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360" yWindow="420" windowWidth="19995" windowHeight="720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G22" i="1" l="1" a="1"/>
  <c r="G22" i="1" s="1"/>
  <c r="G21" i="1" a="1"/>
  <c r="G21" i="1" s="1"/>
  <c r="G20" i="1" a="1"/>
  <c r="G20" i="1" s="1"/>
  <c r="G19" i="1" a="1"/>
  <c r="G19" i="1" s="1"/>
  <c r="G18" i="1" a="1"/>
  <c r="G18" i="1" s="1"/>
  <c r="G17" i="1" a="1"/>
  <c r="G17" i="1" s="1"/>
  <c r="G16" i="1" a="1"/>
  <c r="G16" i="1" s="1"/>
  <c r="G15" i="1" a="1"/>
  <c r="G15" i="1" s="1"/>
  <c r="G14" i="1" a="1"/>
  <c r="G14" i="1" s="1"/>
  <c r="G13" i="1" a="1"/>
  <c r="G13" i="1" s="1"/>
  <c r="G12" i="1" a="1"/>
  <c r="G12" i="1" s="1"/>
  <c r="G11" i="1" a="1"/>
  <c r="G11" i="1" s="1"/>
  <c r="G10" i="1" a="1"/>
  <c r="G10" i="1" s="1"/>
  <c r="G9" i="1" a="1"/>
  <c r="G9" i="1" s="1"/>
  <c r="G8" i="1" a="1"/>
  <c r="G8" i="1" s="1"/>
  <c r="G7" i="1" a="1"/>
  <c r="G7" i="1" s="1"/>
  <c r="G6" i="1" a="1"/>
  <c r="G6" i="1" s="1"/>
</calcChain>
</file>

<file path=xl/sharedStrings.xml><?xml version="1.0" encoding="utf-8"?>
<sst xmlns="http://schemas.openxmlformats.org/spreadsheetml/2006/main" count="42" uniqueCount="18">
  <si>
    <t>A</t>
  </si>
  <si>
    <t>CODE</t>
  </si>
  <si>
    <t>VALUE</t>
  </si>
  <si>
    <t>DATA AWAL</t>
  </si>
  <si>
    <t>HASIL YANG DIINGINKAN</t>
  </si>
  <si>
    <t>B</t>
  </si>
  <si>
    <t>&lt;~ Data Validation</t>
  </si>
  <si>
    <t>TERONG</t>
  </si>
  <si>
    <t>JERUK</t>
  </si>
  <si>
    <t>PEPAYA</t>
  </si>
  <si>
    <t>MELON</t>
  </si>
  <si>
    <t>SEMANGKA</t>
  </si>
  <si>
    <t>KELAPA</t>
  </si>
  <si>
    <t>SINGKONG</t>
  </si>
  <si>
    <t>TEBU</t>
  </si>
  <si>
    <t>NANGKA</t>
  </si>
  <si>
    <t>KEDONDONG</t>
  </si>
  <si>
    <t>MAHONI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</si>
</sst>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theme="1"/>
      <name val="Tahoma"/>
      <family val="2"/>
      <charset val="1"/>
    </font>
    <font>
      <b/>
      <sz val="8"/>
      <color theme="1"/>
      <name val="Tahoma"/>
      <family val="2"/>
    </font>
    <font>
      <b/>
      <sz val="8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2"/>
  <sheetViews>
    <sheetView tabSelected="1" workbookViewId="0">
      <selection activeCell="I19" sqref="I19"/>
    </sheetView>
  </sheetViews>
  <sheetFormatPr defaultRowHeight="10.5" x14ac:dyDescent="0.15"/>
  <sheetData>
    <row r="3" spans="2:8" x14ac:dyDescent="0.15">
      <c r="B3" t="s">
        <v>3</v>
      </c>
      <c r="F3" t="s">
        <v>4</v>
      </c>
    </row>
    <row r="5" spans="2:8" x14ac:dyDescent="0.15">
      <c r="B5" t="s">
        <v>1</v>
      </c>
      <c r="C5" t="s">
        <v>2</v>
      </c>
      <c r="F5" s="1" t="s">
        <v>1</v>
      </c>
      <c r="G5" s="3" t="s">
        <v>0</v>
      </c>
      <c r="H5" s="4" t="s">
        <v>6</v>
      </c>
    </row>
    <row r="6" spans="2:8" x14ac:dyDescent="0.15">
      <c r="B6" t="s">
        <v>0</v>
      </c>
      <c r="C6" t="s">
        <v>7</v>
      </c>
      <c r="F6" s="6" t="s">
        <v>2</v>
      </c>
      <c r="G6" s="5" t="e">
        <f t="array" ref="G6">SMALL(IF($B$6:$B$22=G$5,$C$6:$C$22),ROW(1:1))</f>
        <v>#NUM!</v>
      </c>
    </row>
    <row r="7" spans="2:8" x14ac:dyDescent="0.15">
      <c r="B7" t="s">
        <v>0</v>
      </c>
      <c r="C7" t="s">
        <v>8</v>
      </c>
      <c r="F7" s="2"/>
      <c r="G7" s="5" t="e">
        <f t="array" ref="G7">SMALL(IF($B$6:$B$22=G$5,$C$6:$C$22),ROW(2:2))</f>
        <v>#NUM!</v>
      </c>
    </row>
    <row r="8" spans="2:8" x14ac:dyDescent="0.15">
      <c r="B8" t="s">
        <v>0</v>
      </c>
      <c r="C8" t="s">
        <v>9</v>
      </c>
      <c r="F8" s="2"/>
      <c r="G8" s="5" t="e">
        <f t="array" ref="G8">SMALL(IF($B$6:$B$22=G$5,$C$6:$C$22),ROW(3:3))</f>
        <v>#NUM!</v>
      </c>
    </row>
    <row r="9" spans="2:8" x14ac:dyDescent="0.15">
      <c r="B9" t="s">
        <v>0</v>
      </c>
      <c r="C9" t="s">
        <v>10</v>
      </c>
      <c r="F9" s="2"/>
      <c r="G9" s="5" t="e">
        <f t="array" ref="G9">SMALL(IF($B$6:$B$22=G$5,$C$6:$C$22),ROW(4:4))</f>
        <v>#NUM!</v>
      </c>
    </row>
    <row r="10" spans="2:8" x14ac:dyDescent="0.15">
      <c r="B10" t="s">
        <v>0</v>
      </c>
      <c r="C10" t="s">
        <v>11</v>
      </c>
      <c r="F10" s="2"/>
      <c r="G10" s="5" t="e">
        <f t="array" ref="G10">SMALL(IF($B$6:$B$22=G$5,$C$6:$C$22),ROW(5:5))</f>
        <v>#NUM!</v>
      </c>
    </row>
    <row r="11" spans="2:8" x14ac:dyDescent="0.15">
      <c r="B11" t="s">
        <v>0</v>
      </c>
      <c r="C11" t="s">
        <v>12</v>
      </c>
      <c r="F11" s="2"/>
      <c r="G11" s="5" t="e">
        <f t="array" ref="G11">SMALL(IF($B$6:$B$22=G$5,$C$6:$C$22),ROW(6:6))</f>
        <v>#NUM!</v>
      </c>
    </row>
    <row r="12" spans="2:8" x14ac:dyDescent="0.15">
      <c r="B12" t="s">
        <v>0</v>
      </c>
      <c r="C12" t="s">
        <v>13</v>
      </c>
      <c r="F12" s="2"/>
      <c r="G12" s="5" t="e">
        <f t="array" ref="G12">SMALL(IF($B$6:$B$22=G$5,$C$6:$C$22),ROW(7:7))</f>
        <v>#NUM!</v>
      </c>
    </row>
    <row r="13" spans="2:8" x14ac:dyDescent="0.15">
      <c r="B13" t="s">
        <v>0</v>
      </c>
      <c r="C13" t="s">
        <v>14</v>
      </c>
      <c r="F13" s="2"/>
      <c r="G13" s="5" t="e">
        <f t="array" ref="G13">SMALL(IF($B$6:$B$22=G$5,$C$6:$C$22),ROW(8:8))</f>
        <v>#NUM!</v>
      </c>
    </row>
    <row r="14" spans="2:8" x14ac:dyDescent="0.15">
      <c r="B14" t="s">
        <v>0</v>
      </c>
      <c r="C14" t="s">
        <v>15</v>
      </c>
      <c r="F14" s="2"/>
      <c r="G14" s="5" t="e">
        <f t="array" ref="G14">SMALL(IF($B$6:$B$22=G$5,$C$6:$C$22),ROW(9:9))</f>
        <v>#NUM!</v>
      </c>
    </row>
    <row r="15" spans="2:8" x14ac:dyDescent="0.15">
      <c r="B15" t="s">
        <v>0</v>
      </c>
      <c r="C15" t="s">
        <v>16</v>
      </c>
      <c r="F15" s="2"/>
      <c r="G15" s="5" t="e">
        <f t="array" ref="G15">SMALL(IF($B$6:$B$22=G$5,$C$6:$C$22),ROW(10:10))</f>
        <v>#NUM!</v>
      </c>
    </row>
    <row r="16" spans="2:8" x14ac:dyDescent="0.15">
      <c r="B16" t="s">
        <v>0</v>
      </c>
      <c r="C16" t="s">
        <v>17</v>
      </c>
      <c r="F16" s="2"/>
      <c r="G16" s="5" t="e">
        <f t="array" ref="G16">SMALL(IF($B$6:$B$22=G$5,$C$6:$C$22),ROW(11:11))</f>
        <v>#NUM!</v>
      </c>
    </row>
    <row r="17" spans="2:7" x14ac:dyDescent="0.15">
      <c r="B17" t="s">
        <v>5</v>
      </c>
      <c r="C17" t="s">
        <v>7</v>
      </c>
      <c r="G17" s="5" t="e">
        <f t="array" ref="G17">SMALL(IF($B$6:$B$22=G$5,$C$6:$C$22),ROW(12:12))</f>
        <v>#NUM!</v>
      </c>
    </row>
    <row r="18" spans="2:7" x14ac:dyDescent="0.15">
      <c r="B18" t="s">
        <v>5</v>
      </c>
      <c r="C18" t="s">
        <v>8</v>
      </c>
      <c r="G18" s="5" t="e">
        <f t="array" ref="G18">SMALL(IF($B$6:$B$22=G$5,$C$6:$C$22),ROW(13:13))</f>
        <v>#NUM!</v>
      </c>
    </row>
    <row r="19" spans="2:7" x14ac:dyDescent="0.15">
      <c r="B19" t="s">
        <v>5</v>
      </c>
      <c r="C19" t="s">
        <v>9</v>
      </c>
      <c r="G19" s="5" t="e">
        <f t="array" ref="G19">SMALL(IF($B$6:$B$22=G$5,$C$6:$C$22),ROW(14:14))</f>
        <v>#NUM!</v>
      </c>
    </row>
    <row r="20" spans="2:7" x14ac:dyDescent="0.15">
      <c r="B20" t="s">
        <v>5</v>
      </c>
      <c r="C20" t="s">
        <v>10</v>
      </c>
      <c r="G20" s="5" t="e">
        <f t="array" ref="G20">SMALL(IF($B$6:$B$22=G$5,$C$6:$C$22),ROW(15:15))</f>
        <v>#NUM!</v>
      </c>
    </row>
    <row r="21" spans="2:7" x14ac:dyDescent="0.15">
      <c r="B21" t="s">
        <v>5</v>
      </c>
      <c r="C21" t="s">
        <v>11</v>
      </c>
      <c r="G21" s="5" t="e">
        <f t="array" ref="G21">SMALL(IF($B$6:$B$22=G$5,$C$6:$C$22),ROW(16:16))</f>
        <v>#NUM!</v>
      </c>
    </row>
    <row r="22" spans="2:7" x14ac:dyDescent="0.15">
      <c r="B22" t="s">
        <v>5</v>
      </c>
      <c r="C22" t="s">
        <v>12</v>
      </c>
      <c r="G22" s="5" t="e">
        <f t="array" ref="G22">SMALL(IF($B$6:$B$22=G$5,$C$6:$C$22),ROW(17:17))</f>
        <v>#NUM!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Suryadiningkovic</dc:creator>
  <cp:lastModifiedBy>Rudolf Suryadiningkovic</cp:lastModifiedBy>
  <dcterms:created xsi:type="dcterms:W3CDTF">2015-11-09T06:56:44Z</dcterms:created>
  <dcterms:modified xsi:type="dcterms:W3CDTF">2015-11-09T09:39:31Z</dcterms:modified>
</cp:coreProperties>
</file>