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0955" windowHeight="9975" tabRatio="149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4" i="1"/>
  <c r="B3"/>
  <c r="B2"/>
  <c r="B1"/>
</calcChain>
</file>

<file path=xl/sharedStrings.xml><?xml version="1.0" encoding="utf-8"?>
<sst xmlns="http://schemas.openxmlformats.org/spreadsheetml/2006/main" count="4" uniqueCount="4">
  <si>
    <r>
      <t xml:space="preserve">Govt College of Engineering, </t>
    </r>
    <r>
      <rPr>
        <sz val="12"/>
        <color rgb="FF000000"/>
        <rFont val="Trebuchet MS"/>
        <family val="2"/>
      </rPr>
      <t>Wayanand, P O Nallurnad, Mananthavady</t>
    </r>
    <r>
      <rPr>
        <sz val="12"/>
        <color rgb="FFFF0000"/>
        <rFont val="Trebuchet MS"/>
        <family val="2"/>
      </rPr>
      <t xml:space="preserve"> </t>
    </r>
    <r>
      <rPr>
        <sz val="12"/>
        <color theme="1"/>
        <rFont val="Trebuchet MS"/>
        <family val="2"/>
      </rPr>
      <t>(1999). Btech, BArch. Enrol 291. Teachers 14. Principal- Prof Binu Mangal</t>
    </r>
  </si>
  <si>
    <t>Govt College of Teacher Education, Thalassery, (1957). BEd. Enrol 120. Teachers 9. Principal-Prof G Surendran Nair.</t>
  </si>
  <si>
    <t>Keyi Sahib Training College, Karimbam PO (1995) BEd. Enrol 100. Teachers 8. Principal - Prof E K Ali.</t>
  </si>
  <si>
    <t>E-Max Institute of Computer Applications, Vill Gola, PO Bhadauli, Tehsil Mullana, Dist Ambala. (2008) Enrol 24.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</si>
</sst>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12"/>
      <color rgb="FF000000"/>
      <name val="Trebuchet MS"/>
      <family val="2"/>
    </font>
    <font>
      <sz val="12"/>
      <color rgb="FFFF0000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"/>
  <sheetViews>
    <sheetView tabSelected="1" workbookViewId="0"/>
  </sheetViews>
  <sheetFormatPr defaultRowHeight="15"/>
  <cols>
    <col min="1" max="1" width="86.7109375" style="2" customWidth="1"/>
    <col min="2" max="2" width="65.140625" style="2" customWidth="1"/>
  </cols>
  <sheetData>
    <row r="1" spans="1:2" ht="36">
      <c r="A1" s="1" t="s">
        <v>0</v>
      </c>
      <c r="B1" t="str">
        <f>MID(A1,SEARCH(", ",A1)+2,(SEARCH("(",A1)-1-SEARCH(", ",A1)-2))</f>
        <v>Wayanand, P O Nallurnad, Mananthavady</v>
      </c>
    </row>
    <row r="2" spans="1:2" ht="36">
      <c r="A2" s="1" t="s">
        <v>1</v>
      </c>
      <c r="B2" t="str">
        <f>MID(A2,SEARCH(", ",A2)+2,(SEARCH("(",A2)-1-SEARCH(", ",A2)-2))</f>
        <v>Thalassery,</v>
      </c>
    </row>
    <row r="3" spans="1:2" ht="36">
      <c r="A3" s="1" t="s">
        <v>2</v>
      </c>
      <c r="B3" t="str">
        <f>MID(A3,SEARCH(", ",A3)+2,(SEARCH("(",A3)-1-SEARCH(", ",A3)-2))</f>
        <v>Karimbam PO</v>
      </c>
    </row>
    <row r="4" spans="1:2" ht="36">
      <c r="A4" s="1" t="s">
        <v>3</v>
      </c>
      <c r="B4" t="str">
        <f>MID(A4,SEARCH(", ",A4)+2,(SEARCH("(",A4)-1-SEARCH(", ",A4)-2))</f>
        <v>Vill Gola, PO Bhadauli, Tehsil Mullana, Dist Ambala.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CCIC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smomin</dc:creator>
  <cp:lastModifiedBy>smomin</cp:lastModifiedBy>
  <dcterms:created xsi:type="dcterms:W3CDTF">2011-11-01T09:47:23Z</dcterms:created>
  <dcterms:modified xsi:type="dcterms:W3CDTF">2011-11-01T10:02:54Z</dcterms:modified>
</cp:coreProperties>
</file>