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5" windowWidth="19875" windowHeight="7650" activeTab="1"/>
  </bookViews>
  <sheets>
    <sheet name="Sheet1" sheetId="1" r:id="rId1"/>
    <sheet name="Node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<sst xmlns="http://schemas.openxmlformats.org/spreadsheetml/2006/main" count="262" uniqueCount="52">
  <si>
    <t>VALUE_DATE</t>
  </si>
  <si>
    <t>VALUE_DATETIME</t>
  </si>
  <si>
    <t>Open_Date_&amp;_Time</t>
  </si>
  <si>
    <t>LAST_UPDATE</t>
  </si>
  <si>
    <t>LAST_UPDATETIME</t>
  </si>
  <si>
    <t>COMPLAINT_NO</t>
  </si>
  <si>
    <t>ACCOUNT_NO</t>
  </si>
  <si>
    <t>BONU</t>
  </si>
  <si>
    <t>Check</t>
  </si>
  <si>
    <t>STATUS</t>
  </si>
  <si>
    <t>COMPLAINT_DESC</t>
  </si>
  <si>
    <t>Z12-SRNA-V-UMA BOYS HOSTAL</t>
  </si>
  <si>
    <t>AMPT-BAPNGR-V-UMABOYSHST-248.120</t>
  </si>
  <si>
    <t>L</t>
  </si>
  <si>
    <t>COMPLAINT</t>
  </si>
  <si>
    <t>N</t>
  </si>
  <si>
    <t>CORE ISSUE</t>
  </si>
  <si>
    <t>Z12-SRNA-V-NU LIFE</t>
  </si>
  <si>
    <t>AMPT-BAPUNAGAR-5SV-NULIFE-248.23</t>
  </si>
  <si>
    <t>Z12-SRNA-V-SAI BABA</t>
  </si>
  <si>
    <t>AMPT-BAPUNGR-5D-SAIBABA-248.130</t>
  </si>
  <si>
    <t>Z12-SRNA-V-ANDHRA BANK</t>
  </si>
  <si>
    <t>AMPT-BAPUNGR-5SV-ANDHRABANK-248.</t>
  </si>
  <si>
    <t>AMPT-BAPUNGR-6SV-KISHANSINGH-205</t>
  </si>
  <si>
    <t>AMPT-FATEHNGR-V-SANGHI-248.153</t>
  </si>
  <si>
    <t>AMPT-GURUDWARA-5SV-SLATESCHOOL-2</t>
  </si>
  <si>
    <t>AMPT-MARUTHIHIGHTS-V-SUBASHNGR-2</t>
  </si>
  <si>
    <t>AMPT-SANATHNGR-V-SRIRAMNILAYAM-2</t>
  </si>
  <si>
    <t>AMPT-SANATNAGAR-V-SRT1151-248.14</t>
  </si>
  <si>
    <t>GDNR-PTNG-V-MALLESHAM</t>
  </si>
  <si>
    <t>HMNG-ABDS-6SV-BAHARCAFE</t>
  </si>
  <si>
    <t>SRNG-242.79-5SV-SSVIJAY-206.28</t>
  </si>
  <si>
    <t>SRNG-CONTROL-2-V-POWERSTATION-20</t>
  </si>
  <si>
    <t>SRNG-KRMNGR-6SV-POLICEQRTS-LBLK-</t>
  </si>
  <si>
    <t>SRNG-NBRESIDNCY-5SV-VENKATESWARA</t>
  </si>
  <si>
    <t>SRNG-PEDDAMMATMPL-V-SRMOTORS-204</t>
  </si>
  <si>
    <t>SRNG-PRNAGAR-V-ARUNKUMAR-205.152</t>
  </si>
  <si>
    <t>Z3-PIN-VINAY</t>
  </si>
  <si>
    <t>Z3-MKDA-V-FRIENDSCOLONY-208.103</t>
  </si>
  <si>
    <t>Z3-REBW-V-ROCKHILLS-208.111</t>
  </si>
  <si>
    <t>Z3-LGHS-V-DEVIMANSION</t>
  </si>
  <si>
    <t>Z3-SCTY-V-DEVIMANSION-208.55</t>
  </si>
  <si>
    <t>S.No</t>
  </si>
  <si>
    <t>Date</t>
  </si>
  <si>
    <t>Event_Down_Time</t>
  </si>
  <si>
    <t>Switch_Type</t>
  </si>
  <si>
    <t>Event_Up_Time</t>
  </si>
  <si>
    <t>Total_Node_Down_Time</t>
  </si>
  <si>
    <t>AMPT-4-AMERPT-SRT38-248.250</t>
  </si>
  <si>
    <t>HMNG-ABDS-5SV-SIASATDAILY</t>
  </si>
  <si>
    <t>NAME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</si>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</sst>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;@"/>
    <numFmt numFmtId="165" formatCode="h:mm;@"/>
    <numFmt numFmtId="166" formatCode="[$-409]m/d/yy\ h:mm\ AM/PM;@"/>
    <numFmt numFmtId="167" formatCode="[h]:mm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66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65" fontId="0" fillId="0" borderId="1" xfId="0" applyNumberFormat="1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 vertical="center"/>
    </xf>
    <xf numFmtId="167" fontId="0" fillId="0" borderId="1" xfId="0" applyNumberForma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left" vertical="top"/>
    </xf>
    <xf numFmtId="166" fontId="0" fillId="0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5" fontId="0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pane ySplit="1" topLeftCell="A2" activePane="bottomLeft" state="frozen"/>
      <selection pane="bottomLeft" activeCell="I2" sqref="I2"/>
    </sheetView>
  </sheetViews>
  <sheetFormatPr defaultRowHeight="15" x14ac:dyDescent="0.25"/>
  <cols>
    <col min="8" max="8" width="26" bestFit="1" customWidth="1"/>
    <col min="9" max="9" width="38.28515625" bestFit="1" customWidth="1"/>
  </cols>
  <sheetData>
    <row r="1" spans="1:1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50</v>
      </c>
      <c r="J1" s="1" t="s">
        <v>8</v>
      </c>
      <c r="K1" t="s">
        <v>9</v>
      </c>
      <c r="L1" t="s">
        <v>10</v>
      </c>
    </row>
    <row r="2" spans="1:12" x14ac:dyDescent="0.25">
      <c r="A2">
        <v>41248</v>
      </c>
      <c r="B2">
        <v>0.4291666666666667</v>
      </c>
      <c r="C2">
        <v>41248.429166666669</v>
      </c>
      <c r="D2">
        <v>41249</v>
      </c>
      <c r="E2">
        <v>0.57960648148148153</v>
      </c>
      <c r="F2">
        <v>6844792</v>
      </c>
      <c r="G2">
        <v>450217</v>
      </c>
      <c r="H2" t="s">
        <v>11</v>
      </c>
      <c r="I2" t="s">
        <v>12</v>
      </c>
      <c r="K2" t="s">
        <v>13</v>
      </c>
      <c r="L2" t="s">
        <v>14</v>
      </c>
    </row>
    <row r="3" spans="1:12" x14ac:dyDescent="0.25">
      <c r="A3">
        <v>41250</v>
      </c>
      <c r="B3">
        <v>0.57500000000000007</v>
      </c>
      <c r="C3">
        <v>41250.574999999997</v>
      </c>
      <c r="D3">
        <v>41250</v>
      </c>
      <c r="E3">
        <v>0.64059027777777777</v>
      </c>
      <c r="F3">
        <v>6872005</v>
      </c>
      <c r="G3">
        <v>446611</v>
      </c>
      <c r="H3" t="s">
        <v>11</v>
      </c>
      <c r="I3" t="s">
        <v>12</v>
      </c>
      <c r="K3" t="s">
        <v>13</v>
      </c>
      <c r="L3" t="s">
        <v>14</v>
      </c>
    </row>
    <row r="4" spans="1:12" x14ac:dyDescent="0.25">
      <c r="A4">
        <v>41263</v>
      </c>
      <c r="B4">
        <v>0.3888888888888889</v>
      </c>
      <c r="C4">
        <v>41263.388888888891</v>
      </c>
      <c r="D4">
        <v>41263</v>
      </c>
      <c r="E4">
        <v>0.51278935185185182</v>
      </c>
      <c r="F4">
        <v>6993654</v>
      </c>
      <c r="G4">
        <v>449624</v>
      </c>
      <c r="H4" t="s">
        <v>11</v>
      </c>
      <c r="I4" t="s">
        <v>12</v>
      </c>
      <c r="K4" t="s">
        <v>13</v>
      </c>
      <c r="L4" t="s">
        <v>14</v>
      </c>
    </row>
    <row r="5" spans="1:12" x14ac:dyDescent="0.25">
      <c r="A5">
        <v>41263</v>
      </c>
      <c r="B5">
        <v>0.77222222222222225</v>
      </c>
      <c r="C5">
        <v>41263.772222222222</v>
      </c>
      <c r="D5">
        <v>41263</v>
      </c>
      <c r="E5">
        <v>0.77317129629629633</v>
      </c>
      <c r="F5">
        <v>7000142</v>
      </c>
      <c r="G5">
        <v>452644</v>
      </c>
      <c r="H5" t="s">
        <v>11</v>
      </c>
      <c r="I5" t="s">
        <v>12</v>
      </c>
      <c r="K5" t="s">
        <v>13</v>
      </c>
      <c r="L5" t="s">
        <v>14</v>
      </c>
    </row>
    <row r="6" spans="1:12" x14ac:dyDescent="0.25">
      <c r="A6">
        <v>41263</v>
      </c>
      <c r="B6">
        <v>0.82013888888888886</v>
      </c>
      <c r="C6">
        <v>41263.820138888892</v>
      </c>
      <c r="D6">
        <v>41264</v>
      </c>
      <c r="E6">
        <v>0.51777777777777778</v>
      </c>
      <c r="F6">
        <v>7000911</v>
      </c>
      <c r="G6">
        <v>452644</v>
      </c>
      <c r="H6" t="s">
        <v>11</v>
      </c>
      <c r="I6" t="s">
        <v>12</v>
      </c>
      <c r="K6" t="s">
        <v>13</v>
      </c>
      <c r="L6" t="s">
        <v>14</v>
      </c>
    </row>
    <row r="7" spans="1:12" x14ac:dyDescent="0.25">
      <c r="A7">
        <v>41270</v>
      </c>
      <c r="B7">
        <v>0.77361111111111114</v>
      </c>
      <c r="C7">
        <v>41270.773611111108</v>
      </c>
      <c r="D7">
        <v>41270</v>
      </c>
      <c r="E7">
        <v>0.85733796296296294</v>
      </c>
      <c r="F7">
        <v>7058449</v>
      </c>
      <c r="G7">
        <v>449624</v>
      </c>
      <c r="H7" t="s">
        <v>11</v>
      </c>
      <c r="I7" t="s">
        <v>12</v>
      </c>
      <c r="K7" t="s">
        <v>13</v>
      </c>
      <c r="L7" t="s">
        <v>14</v>
      </c>
    </row>
    <row r="8" spans="1:12" x14ac:dyDescent="0.25">
      <c r="A8">
        <v>41273</v>
      </c>
      <c r="B8">
        <v>0.60972222222222217</v>
      </c>
      <c r="C8">
        <v>41273.609722222223</v>
      </c>
      <c r="D8">
        <v>41273</v>
      </c>
      <c r="E8">
        <v>0.64104166666666662</v>
      </c>
      <c r="F8">
        <v>7084166</v>
      </c>
      <c r="G8">
        <v>449624</v>
      </c>
      <c r="H8" t="s">
        <v>11</v>
      </c>
      <c r="I8" t="s">
        <v>12</v>
      </c>
      <c r="K8" t="s">
        <v>15</v>
      </c>
      <c r="L8" t="s">
        <v>16</v>
      </c>
    </row>
    <row r="9" spans="1:12" x14ac:dyDescent="0.25">
      <c r="A9">
        <v>41273</v>
      </c>
      <c r="B9">
        <v>0.55208333333333337</v>
      </c>
      <c r="C9">
        <v>41273.552083333336</v>
      </c>
      <c r="D9">
        <v>41273</v>
      </c>
      <c r="E9">
        <v>0.56502314814814814</v>
      </c>
      <c r="F9">
        <v>7082736</v>
      </c>
      <c r="G9">
        <v>303831</v>
      </c>
      <c r="H9" t="s">
        <v>17</v>
      </c>
      <c r="I9" t="s">
        <v>18</v>
      </c>
      <c r="K9" t="s">
        <v>15</v>
      </c>
      <c r="L9" t="s">
        <v>16</v>
      </c>
    </row>
    <row r="10" spans="1:12" x14ac:dyDescent="0.25">
      <c r="A10">
        <v>41252</v>
      </c>
      <c r="B10">
        <v>0.68819444444444444</v>
      </c>
      <c r="C10">
        <v>41252.688194444447</v>
      </c>
      <c r="D10">
        <v>41252</v>
      </c>
      <c r="E10">
        <v>0.6888657407407407</v>
      </c>
      <c r="F10">
        <v>6894035</v>
      </c>
      <c r="G10">
        <v>452836</v>
      </c>
      <c r="H10" t="s">
        <v>19</v>
      </c>
      <c r="I10" t="s">
        <v>20</v>
      </c>
      <c r="K10" t="s">
        <v>13</v>
      </c>
      <c r="L10" t="s">
        <v>14</v>
      </c>
    </row>
    <row r="11" spans="1:12" x14ac:dyDescent="0.25">
      <c r="A11">
        <v>41252</v>
      </c>
      <c r="B11">
        <v>0.70763888888888893</v>
      </c>
      <c r="C11">
        <v>41252.707638888889</v>
      </c>
      <c r="D11">
        <v>41252</v>
      </c>
      <c r="E11">
        <v>0.71409722222222216</v>
      </c>
      <c r="F11">
        <v>6894366</v>
      </c>
      <c r="G11">
        <v>452836</v>
      </c>
      <c r="H11" t="s">
        <v>19</v>
      </c>
      <c r="I11" t="s">
        <v>20</v>
      </c>
      <c r="K11" t="s">
        <v>13</v>
      </c>
      <c r="L11" t="s">
        <v>14</v>
      </c>
    </row>
    <row r="12" spans="1:12" x14ac:dyDescent="0.25">
      <c r="A12">
        <v>41252</v>
      </c>
      <c r="B12">
        <v>0.74583333333333324</v>
      </c>
      <c r="C12">
        <v>41252.745833333334</v>
      </c>
      <c r="D12">
        <v>41254</v>
      </c>
      <c r="E12">
        <v>0.72636574074074067</v>
      </c>
      <c r="F12">
        <v>6894804</v>
      </c>
      <c r="G12">
        <v>452836</v>
      </c>
      <c r="H12" t="s">
        <v>19</v>
      </c>
      <c r="I12" t="s">
        <v>20</v>
      </c>
      <c r="K12" t="s">
        <v>13</v>
      </c>
      <c r="L12" t="s">
        <v>14</v>
      </c>
    </row>
    <row r="13" spans="1:12" x14ac:dyDescent="0.25">
      <c r="A13">
        <v>41254</v>
      </c>
      <c r="B13">
        <v>0.46736111111111112</v>
      </c>
      <c r="C13">
        <v>41254.467361111114</v>
      </c>
      <c r="D13">
        <v>41254</v>
      </c>
      <c r="E13">
        <v>0.72623842592592591</v>
      </c>
      <c r="F13">
        <v>6911539</v>
      </c>
      <c r="G13">
        <v>452836</v>
      </c>
      <c r="H13" t="s">
        <v>19</v>
      </c>
      <c r="I13" t="s">
        <v>20</v>
      </c>
      <c r="K13" t="s">
        <v>13</v>
      </c>
      <c r="L13" t="s">
        <v>14</v>
      </c>
    </row>
    <row r="14" spans="1:12" x14ac:dyDescent="0.25">
      <c r="A14">
        <v>41262</v>
      </c>
      <c r="B14">
        <v>0.93819444444444444</v>
      </c>
      <c r="C14">
        <v>41262.938194444447</v>
      </c>
      <c r="D14">
        <v>41263</v>
      </c>
      <c r="E14">
        <v>0.43877314814814811</v>
      </c>
      <c r="F14">
        <v>6993160</v>
      </c>
      <c r="G14">
        <v>453420</v>
      </c>
      <c r="H14" t="s">
        <v>19</v>
      </c>
      <c r="I14" t="s">
        <v>20</v>
      </c>
      <c r="K14" t="s">
        <v>13</v>
      </c>
      <c r="L14" t="s">
        <v>14</v>
      </c>
    </row>
    <row r="15" spans="1:12" x14ac:dyDescent="0.25">
      <c r="A15">
        <v>41263</v>
      </c>
      <c r="B15">
        <v>0.81111111111111101</v>
      </c>
      <c r="C15">
        <v>41263.811111111114</v>
      </c>
      <c r="D15">
        <v>41264</v>
      </c>
      <c r="E15">
        <v>0.51717592592592598</v>
      </c>
      <c r="F15">
        <v>7000756</v>
      </c>
      <c r="G15">
        <v>452836</v>
      </c>
      <c r="H15" t="s">
        <v>19</v>
      </c>
      <c r="I15" t="s">
        <v>20</v>
      </c>
      <c r="K15" t="s">
        <v>13</v>
      </c>
      <c r="L15" t="s">
        <v>14</v>
      </c>
    </row>
    <row r="16" spans="1:12" x14ac:dyDescent="0.25">
      <c r="A16">
        <v>41265</v>
      </c>
      <c r="B16">
        <v>0.32777777777777778</v>
      </c>
      <c r="C16">
        <v>41265.327777777777</v>
      </c>
      <c r="D16">
        <v>41265</v>
      </c>
      <c r="E16">
        <v>0.54484953703703709</v>
      </c>
      <c r="F16">
        <v>7012050</v>
      </c>
      <c r="G16">
        <v>452836</v>
      </c>
      <c r="H16" t="s">
        <v>19</v>
      </c>
      <c r="I16" t="s">
        <v>20</v>
      </c>
      <c r="K16" t="s">
        <v>15</v>
      </c>
      <c r="L16" t="s">
        <v>16</v>
      </c>
    </row>
    <row r="17" spans="1:12" x14ac:dyDescent="0.25">
      <c r="A17">
        <v>41244</v>
      </c>
      <c r="B17">
        <v>0.41666666666666669</v>
      </c>
      <c r="C17">
        <v>41244.416666666664</v>
      </c>
      <c r="D17">
        <v>41244</v>
      </c>
      <c r="E17">
        <v>0.80777777777777782</v>
      </c>
      <c r="F17">
        <v>6805223</v>
      </c>
      <c r="G17">
        <v>329588</v>
      </c>
      <c r="H17" t="s">
        <v>21</v>
      </c>
      <c r="I17" t="s">
        <v>22</v>
      </c>
      <c r="K17" t="s">
        <v>13</v>
      </c>
      <c r="L17" t="s">
        <v>14</v>
      </c>
    </row>
    <row r="18" spans="1:12" x14ac:dyDescent="0.25">
      <c r="A18">
        <v>41244</v>
      </c>
      <c r="B18">
        <v>0.44930555555555557</v>
      </c>
      <c r="C18">
        <v>41244.449305555558</v>
      </c>
      <c r="D18">
        <v>41244</v>
      </c>
      <c r="E18">
        <v>0.80813657407407413</v>
      </c>
      <c r="F18">
        <v>6805731</v>
      </c>
      <c r="G18">
        <v>329588</v>
      </c>
      <c r="H18" t="s">
        <v>21</v>
      </c>
      <c r="I18" t="s">
        <v>22</v>
      </c>
      <c r="K18" t="s">
        <v>13</v>
      </c>
      <c r="L18" t="s">
        <v>14</v>
      </c>
    </row>
    <row r="19" spans="1:12" x14ac:dyDescent="0.25">
      <c r="A19">
        <v>41244</v>
      </c>
      <c r="B19">
        <v>0.67083333333333339</v>
      </c>
      <c r="C19">
        <v>41244.67083333333</v>
      </c>
      <c r="D19">
        <v>41244</v>
      </c>
      <c r="E19">
        <v>0.8041666666666667</v>
      </c>
      <c r="F19">
        <v>6810148</v>
      </c>
      <c r="G19">
        <v>372956</v>
      </c>
      <c r="H19" t="s">
        <v>21</v>
      </c>
      <c r="I19" t="s">
        <v>22</v>
      </c>
      <c r="K19" t="s">
        <v>13</v>
      </c>
      <c r="L19" t="s">
        <v>14</v>
      </c>
    </row>
    <row r="20" spans="1:12" x14ac:dyDescent="0.25">
      <c r="A20">
        <v>41245</v>
      </c>
      <c r="B20">
        <v>0.71597222222222223</v>
      </c>
      <c r="C20">
        <v>41245.71597222222</v>
      </c>
      <c r="D20">
        <v>41245</v>
      </c>
      <c r="E20">
        <v>0.75517361111111114</v>
      </c>
      <c r="F20">
        <v>6819141</v>
      </c>
      <c r="G20">
        <v>201851</v>
      </c>
      <c r="H20" t="s">
        <v>21</v>
      </c>
      <c r="I20" t="s">
        <v>22</v>
      </c>
      <c r="K20" t="s">
        <v>13</v>
      </c>
      <c r="L20" t="s">
        <v>14</v>
      </c>
    </row>
    <row r="21" spans="1:12" x14ac:dyDescent="0.25">
      <c r="A21">
        <v>41246</v>
      </c>
      <c r="B21">
        <v>0.45624999999999999</v>
      </c>
      <c r="C21">
        <v>41246.456250000003</v>
      </c>
      <c r="D21">
        <v>41246</v>
      </c>
      <c r="E21">
        <v>0.60721064814814818</v>
      </c>
      <c r="F21">
        <v>6823115</v>
      </c>
      <c r="G21">
        <v>253628</v>
      </c>
      <c r="H21" t="s">
        <v>21</v>
      </c>
      <c r="I21" t="s">
        <v>22</v>
      </c>
      <c r="K21" t="s">
        <v>13</v>
      </c>
      <c r="L21" t="s">
        <v>14</v>
      </c>
    </row>
    <row r="22" spans="1:12" x14ac:dyDescent="0.25">
      <c r="A22">
        <v>41247</v>
      </c>
      <c r="B22">
        <v>0.51944444444444449</v>
      </c>
      <c r="C22">
        <v>41247.519444444442</v>
      </c>
      <c r="D22">
        <v>41247</v>
      </c>
      <c r="E22">
        <v>0.75523148148148145</v>
      </c>
      <c r="F22">
        <v>6835845</v>
      </c>
      <c r="G22">
        <v>390166</v>
      </c>
      <c r="H22" t="s">
        <v>21</v>
      </c>
      <c r="I22" t="s">
        <v>22</v>
      </c>
      <c r="K22" t="s">
        <v>13</v>
      </c>
      <c r="L22" t="s">
        <v>14</v>
      </c>
    </row>
    <row r="23" spans="1:12" x14ac:dyDescent="0.25">
      <c r="A23">
        <v>41248</v>
      </c>
      <c r="B23">
        <v>0.78402777777777777</v>
      </c>
      <c r="C23">
        <v>41248.78402777778</v>
      </c>
      <c r="D23">
        <v>41249</v>
      </c>
      <c r="E23">
        <v>0.58481481481481479</v>
      </c>
      <c r="F23">
        <v>6852716</v>
      </c>
      <c r="G23">
        <v>324510</v>
      </c>
      <c r="H23" t="s">
        <v>21</v>
      </c>
      <c r="I23" t="s">
        <v>22</v>
      </c>
      <c r="K23" t="s">
        <v>13</v>
      </c>
      <c r="L23" t="s">
        <v>14</v>
      </c>
    </row>
    <row r="24" spans="1:12" x14ac:dyDescent="0.25">
      <c r="A24">
        <v>41248</v>
      </c>
      <c r="B24">
        <v>0.83333333333333337</v>
      </c>
      <c r="C24">
        <v>41248.833333333336</v>
      </c>
      <c r="D24">
        <v>41249</v>
      </c>
      <c r="E24">
        <v>0.64642361111111113</v>
      </c>
      <c r="F24">
        <v>6853855</v>
      </c>
      <c r="G24">
        <v>372956</v>
      </c>
      <c r="H24" t="s">
        <v>21</v>
      </c>
      <c r="I24" t="s">
        <v>22</v>
      </c>
      <c r="K24" t="s">
        <v>13</v>
      </c>
      <c r="L24" t="s">
        <v>14</v>
      </c>
    </row>
    <row r="25" spans="1:12" x14ac:dyDescent="0.25">
      <c r="A25">
        <v>41249</v>
      </c>
      <c r="B25">
        <v>0.43541666666666662</v>
      </c>
      <c r="C25">
        <v>41249.435416666667</v>
      </c>
      <c r="D25">
        <v>41249</v>
      </c>
      <c r="E25">
        <v>0.64888888888888896</v>
      </c>
      <c r="F25">
        <v>6857226</v>
      </c>
      <c r="G25">
        <v>202569</v>
      </c>
      <c r="H25" t="s">
        <v>21</v>
      </c>
      <c r="I25" t="s">
        <v>22</v>
      </c>
      <c r="K25" t="s">
        <v>13</v>
      </c>
      <c r="L25" t="s">
        <v>14</v>
      </c>
    </row>
    <row r="26" spans="1:12" x14ac:dyDescent="0.25">
      <c r="A26">
        <v>41249</v>
      </c>
      <c r="B26">
        <v>0.70486111111111116</v>
      </c>
      <c r="C26">
        <v>41249.704861111109</v>
      </c>
      <c r="D26">
        <v>41249</v>
      </c>
      <c r="E26">
        <v>0.74649305555555545</v>
      </c>
      <c r="F26">
        <v>6862811</v>
      </c>
      <c r="G26">
        <v>211888</v>
      </c>
      <c r="H26" t="s">
        <v>21</v>
      </c>
      <c r="I26" t="s">
        <v>22</v>
      </c>
      <c r="K26" t="s">
        <v>13</v>
      </c>
      <c r="L26" t="s">
        <v>14</v>
      </c>
    </row>
    <row r="27" spans="1:12" x14ac:dyDescent="0.25">
      <c r="A27">
        <v>41249</v>
      </c>
      <c r="B27">
        <v>0.8354166666666667</v>
      </c>
      <c r="C27">
        <v>41249.835416666669</v>
      </c>
      <c r="D27">
        <v>41250</v>
      </c>
      <c r="E27">
        <v>0.55246527777777776</v>
      </c>
      <c r="F27">
        <v>6865240</v>
      </c>
      <c r="G27">
        <v>276658</v>
      </c>
      <c r="H27" t="s">
        <v>21</v>
      </c>
      <c r="I27" t="s">
        <v>22</v>
      </c>
      <c r="K27" t="s">
        <v>13</v>
      </c>
      <c r="L27" t="s">
        <v>14</v>
      </c>
    </row>
    <row r="28" spans="1:12" x14ac:dyDescent="0.25">
      <c r="A28">
        <v>41250</v>
      </c>
      <c r="B28">
        <v>0.70000000000000007</v>
      </c>
      <c r="C28">
        <v>41250.699999999997</v>
      </c>
      <c r="D28">
        <v>41251</v>
      </c>
      <c r="E28">
        <v>0.56468750000000001</v>
      </c>
      <c r="F28">
        <v>6874584</v>
      </c>
      <c r="G28">
        <v>248423</v>
      </c>
      <c r="H28" t="s">
        <v>21</v>
      </c>
      <c r="I28" t="s">
        <v>22</v>
      </c>
      <c r="K28" t="s">
        <v>13</v>
      </c>
      <c r="L28" t="s">
        <v>14</v>
      </c>
    </row>
    <row r="29" spans="1:12" x14ac:dyDescent="0.25">
      <c r="A29">
        <v>41253</v>
      </c>
      <c r="B29">
        <v>0.44166666666666665</v>
      </c>
      <c r="C29">
        <v>41253.441666666666</v>
      </c>
      <c r="D29">
        <v>41254</v>
      </c>
      <c r="E29">
        <v>0.49642361111111111</v>
      </c>
      <c r="F29">
        <v>6898870</v>
      </c>
      <c r="G29">
        <v>315581</v>
      </c>
      <c r="H29" t="s">
        <v>21</v>
      </c>
      <c r="I29" t="s">
        <v>22</v>
      </c>
      <c r="K29" t="s">
        <v>13</v>
      </c>
      <c r="L29" t="s">
        <v>14</v>
      </c>
    </row>
    <row r="30" spans="1:12" x14ac:dyDescent="0.25">
      <c r="A30">
        <v>41254</v>
      </c>
      <c r="B30">
        <v>0.67013888888888884</v>
      </c>
      <c r="C30">
        <v>41254.670138888891</v>
      </c>
      <c r="D30">
        <v>41255</v>
      </c>
      <c r="E30">
        <v>0.60146990740740736</v>
      </c>
      <c r="F30">
        <v>6915842</v>
      </c>
      <c r="G30">
        <v>202569</v>
      </c>
      <c r="H30" t="s">
        <v>21</v>
      </c>
      <c r="I30" t="s">
        <v>22</v>
      </c>
      <c r="K30" t="s">
        <v>13</v>
      </c>
      <c r="L30" t="s">
        <v>14</v>
      </c>
    </row>
    <row r="31" spans="1:12" x14ac:dyDescent="0.25">
      <c r="A31">
        <v>41255</v>
      </c>
      <c r="B31">
        <v>0.72291666666666676</v>
      </c>
      <c r="C31">
        <v>41255.722916666666</v>
      </c>
      <c r="D31">
        <v>41256</v>
      </c>
      <c r="E31">
        <v>0.6922800925925926</v>
      </c>
      <c r="F31">
        <v>6927295</v>
      </c>
      <c r="G31">
        <v>359509</v>
      </c>
      <c r="H31" t="s">
        <v>21</v>
      </c>
      <c r="I31" t="s">
        <v>22</v>
      </c>
      <c r="K31" t="s">
        <v>13</v>
      </c>
      <c r="L31" t="s">
        <v>14</v>
      </c>
    </row>
    <row r="32" spans="1:12" x14ac:dyDescent="0.25">
      <c r="A32">
        <v>41256</v>
      </c>
      <c r="B32">
        <v>0.57361111111111118</v>
      </c>
      <c r="C32">
        <v>41256.573611111111</v>
      </c>
      <c r="D32">
        <v>41256</v>
      </c>
      <c r="E32">
        <v>0.71811342592592586</v>
      </c>
      <c r="F32">
        <v>6934837</v>
      </c>
      <c r="G32">
        <v>202569</v>
      </c>
      <c r="H32" t="s">
        <v>21</v>
      </c>
      <c r="I32" t="s">
        <v>22</v>
      </c>
      <c r="K32" t="s">
        <v>13</v>
      </c>
      <c r="L32" t="s">
        <v>14</v>
      </c>
    </row>
    <row r="33" spans="1:12" x14ac:dyDescent="0.25">
      <c r="A33">
        <v>41257</v>
      </c>
      <c r="B33">
        <v>0.67499999999999993</v>
      </c>
      <c r="C33">
        <v>41257.675000000003</v>
      </c>
      <c r="D33">
        <v>41258</v>
      </c>
      <c r="E33">
        <v>0.55130787037037032</v>
      </c>
      <c r="F33">
        <v>6946028</v>
      </c>
      <c r="G33">
        <v>335492</v>
      </c>
      <c r="H33" t="s">
        <v>21</v>
      </c>
      <c r="I33" t="s">
        <v>22</v>
      </c>
      <c r="K33" t="s">
        <v>13</v>
      </c>
      <c r="L33" t="s">
        <v>14</v>
      </c>
    </row>
    <row r="34" spans="1:12" x14ac:dyDescent="0.25">
      <c r="A34">
        <v>41258</v>
      </c>
      <c r="B34">
        <v>0.73611111111111116</v>
      </c>
      <c r="C34">
        <v>41258.736111111109</v>
      </c>
      <c r="D34">
        <v>41258</v>
      </c>
      <c r="E34">
        <v>0.81774305555555549</v>
      </c>
      <c r="F34">
        <v>6956840</v>
      </c>
      <c r="G34">
        <v>329588</v>
      </c>
      <c r="H34" t="s">
        <v>21</v>
      </c>
      <c r="I34" t="s">
        <v>22</v>
      </c>
      <c r="K34" t="s">
        <v>13</v>
      </c>
      <c r="L34" t="s">
        <v>14</v>
      </c>
    </row>
    <row r="35" spans="1:12" x14ac:dyDescent="0.25">
      <c r="A35">
        <v>41261</v>
      </c>
      <c r="B35">
        <v>0.4770833333333333</v>
      </c>
      <c r="C35">
        <v>41261.477083333331</v>
      </c>
      <c r="D35">
        <v>41262</v>
      </c>
      <c r="E35">
        <v>0.71954861111111112</v>
      </c>
      <c r="F35">
        <v>6977453</v>
      </c>
      <c r="G35">
        <v>265459</v>
      </c>
      <c r="H35" t="s">
        <v>21</v>
      </c>
      <c r="I35" t="s">
        <v>22</v>
      </c>
      <c r="K35" t="s">
        <v>13</v>
      </c>
      <c r="L35" t="s">
        <v>14</v>
      </c>
    </row>
    <row r="36" spans="1:12" x14ac:dyDescent="0.25">
      <c r="A36">
        <v>41262</v>
      </c>
      <c r="B36">
        <v>0.67152777777777783</v>
      </c>
      <c r="C36">
        <v>41262.671527777777</v>
      </c>
      <c r="D36">
        <v>41262</v>
      </c>
      <c r="E36">
        <v>0.86359953703703696</v>
      </c>
      <c r="F36">
        <v>6989535</v>
      </c>
      <c r="G36">
        <v>315581</v>
      </c>
      <c r="H36" t="s">
        <v>21</v>
      </c>
      <c r="I36" t="s">
        <v>22</v>
      </c>
      <c r="K36" t="s">
        <v>13</v>
      </c>
      <c r="L36" t="s">
        <v>14</v>
      </c>
    </row>
    <row r="37" spans="1:12" x14ac:dyDescent="0.25">
      <c r="A37">
        <v>41265</v>
      </c>
      <c r="B37">
        <v>0.35694444444444445</v>
      </c>
      <c r="C37">
        <v>41265.356944444444</v>
      </c>
      <c r="D37">
        <v>41265</v>
      </c>
      <c r="E37">
        <v>0.60851851851851857</v>
      </c>
      <c r="F37">
        <v>7012230</v>
      </c>
      <c r="G37">
        <v>341154</v>
      </c>
      <c r="H37" t="s">
        <v>21</v>
      </c>
      <c r="I37" t="s">
        <v>22</v>
      </c>
      <c r="K37" t="s">
        <v>13</v>
      </c>
      <c r="L37" t="s">
        <v>14</v>
      </c>
    </row>
    <row r="38" spans="1:12" x14ac:dyDescent="0.25">
      <c r="A38">
        <v>41267</v>
      </c>
      <c r="B38">
        <v>0.39652777777777781</v>
      </c>
      <c r="C38">
        <v>41267.396527777775</v>
      </c>
      <c r="D38">
        <v>41267</v>
      </c>
      <c r="E38">
        <v>0.4778587962962963</v>
      </c>
      <c r="F38">
        <v>7026906</v>
      </c>
      <c r="G38">
        <v>265459</v>
      </c>
      <c r="H38" t="s">
        <v>21</v>
      </c>
      <c r="I38" t="s">
        <v>22</v>
      </c>
      <c r="K38" t="s">
        <v>13</v>
      </c>
      <c r="L38" t="s">
        <v>14</v>
      </c>
    </row>
    <row r="39" spans="1:12" x14ac:dyDescent="0.25">
      <c r="A39">
        <v>41267</v>
      </c>
      <c r="B39">
        <v>0.77708333333333324</v>
      </c>
      <c r="C39">
        <v>41267.777083333334</v>
      </c>
      <c r="D39">
        <v>41268</v>
      </c>
      <c r="E39">
        <v>0.4528935185185185</v>
      </c>
      <c r="F39">
        <v>7033411</v>
      </c>
      <c r="G39">
        <v>265459</v>
      </c>
      <c r="H39" t="s">
        <v>21</v>
      </c>
      <c r="I39" t="s">
        <v>22</v>
      </c>
      <c r="K39" t="s">
        <v>13</v>
      </c>
      <c r="L39" t="s">
        <v>14</v>
      </c>
    </row>
    <row r="40" spans="1:12" x14ac:dyDescent="0.25">
      <c r="A40">
        <v>41270</v>
      </c>
      <c r="B40">
        <v>0.46180555555555558</v>
      </c>
      <c r="C40">
        <v>41270.461805555555</v>
      </c>
      <c r="D40">
        <v>41270</v>
      </c>
      <c r="E40">
        <v>0.62804398148148144</v>
      </c>
      <c r="F40">
        <v>7054181</v>
      </c>
      <c r="G40">
        <v>433412</v>
      </c>
      <c r="H40" t="s">
        <v>21</v>
      </c>
      <c r="I40" t="s">
        <v>22</v>
      </c>
      <c r="K40" t="s">
        <v>13</v>
      </c>
      <c r="L40" t="s">
        <v>14</v>
      </c>
    </row>
    <row r="41" spans="1:12" x14ac:dyDescent="0.25">
      <c r="A41">
        <v>41246</v>
      </c>
      <c r="B41">
        <v>0.78749999999999998</v>
      </c>
      <c r="C41">
        <v>41246.787499999999</v>
      </c>
      <c r="D41">
        <v>41247</v>
      </c>
      <c r="E41">
        <v>0.86076388888888899</v>
      </c>
      <c r="F41">
        <v>6830056</v>
      </c>
      <c r="G41">
        <v>202569</v>
      </c>
      <c r="H41" t="s">
        <v>21</v>
      </c>
      <c r="I41" t="s">
        <v>22</v>
      </c>
      <c r="K41" t="s">
        <v>13</v>
      </c>
      <c r="L41" t="s">
        <v>16</v>
      </c>
    </row>
    <row r="42" spans="1:12" x14ac:dyDescent="0.25">
      <c r="A42">
        <v>41248</v>
      </c>
      <c r="B42">
        <v>0.69930555555555562</v>
      </c>
      <c r="C42">
        <v>41248.699305555558</v>
      </c>
      <c r="D42">
        <v>41251</v>
      </c>
      <c r="E42">
        <v>0.42888888888888888</v>
      </c>
      <c r="F42">
        <v>6850899</v>
      </c>
      <c r="G42">
        <v>205756</v>
      </c>
      <c r="H42" t="s">
        <v>21</v>
      </c>
      <c r="I42" t="s">
        <v>22</v>
      </c>
      <c r="K42" t="s">
        <v>13</v>
      </c>
      <c r="L42" t="s">
        <v>16</v>
      </c>
    </row>
    <row r="43" spans="1:12" x14ac:dyDescent="0.25">
      <c r="A43">
        <v>41248</v>
      </c>
      <c r="B43">
        <v>0.76736111111111116</v>
      </c>
      <c r="C43">
        <v>41248.767361111109</v>
      </c>
      <c r="D43">
        <v>41251</v>
      </c>
      <c r="E43">
        <v>0.42888888888888888</v>
      </c>
      <c r="F43">
        <v>6852352</v>
      </c>
      <c r="G43">
        <v>445530</v>
      </c>
      <c r="H43" t="s">
        <v>21</v>
      </c>
      <c r="I43" t="s">
        <v>22</v>
      </c>
      <c r="K43" t="s">
        <v>13</v>
      </c>
      <c r="L43" t="s">
        <v>16</v>
      </c>
    </row>
    <row r="44" spans="1:12" x14ac:dyDescent="0.25">
      <c r="A44">
        <v>41267</v>
      </c>
      <c r="B44">
        <v>0.38750000000000001</v>
      </c>
      <c r="C44">
        <v>41267.387499999997</v>
      </c>
      <c r="D44">
        <v>41268</v>
      </c>
      <c r="E44">
        <v>0.43104166666666671</v>
      </c>
      <c r="F44">
        <v>7026947</v>
      </c>
      <c r="G44">
        <v>430285</v>
      </c>
      <c r="H44" t="s">
        <v>40</v>
      </c>
      <c r="I44" t="s">
        <v>41</v>
      </c>
      <c r="K44" t="s">
        <v>13</v>
      </c>
      <c r="L44" t="s">
        <v>37</v>
      </c>
    </row>
    <row r="45" spans="1:12" x14ac:dyDescent="0.25">
      <c r="A45">
        <v>41267</v>
      </c>
      <c r="B45">
        <v>0.41805555555555557</v>
      </c>
      <c r="C45">
        <v>41267.418055555558</v>
      </c>
      <c r="D45">
        <v>41267</v>
      </c>
      <c r="E45">
        <v>0.42501157407407408</v>
      </c>
      <c r="F45">
        <v>7027355</v>
      </c>
      <c r="G45">
        <v>138676</v>
      </c>
      <c r="H45" t="s">
        <v>40</v>
      </c>
      <c r="I45" t="s">
        <v>41</v>
      </c>
      <c r="K45" t="s">
        <v>15</v>
      </c>
      <c r="L45" t="s">
        <v>37</v>
      </c>
    </row>
    <row r="46" spans="1:12" x14ac:dyDescent="0.25">
      <c r="A46">
        <v>41267</v>
      </c>
      <c r="B46">
        <v>0.42430555555555555</v>
      </c>
      <c r="C46">
        <v>41267.424305555556</v>
      </c>
      <c r="D46">
        <v>41267</v>
      </c>
      <c r="E46">
        <v>0.42509259259259258</v>
      </c>
      <c r="F46">
        <v>7027358</v>
      </c>
      <c r="G46">
        <v>59596</v>
      </c>
      <c r="H46" t="s">
        <v>40</v>
      </c>
      <c r="I46" t="s">
        <v>41</v>
      </c>
      <c r="K46" t="s">
        <v>15</v>
      </c>
      <c r="L46" t="s">
        <v>37</v>
      </c>
    </row>
    <row r="47" spans="1:12" x14ac:dyDescent="0.25">
      <c r="A47">
        <v>41267</v>
      </c>
      <c r="B47">
        <v>0.42499999999999999</v>
      </c>
      <c r="C47">
        <v>41267.425000000003</v>
      </c>
      <c r="D47">
        <v>41267</v>
      </c>
      <c r="E47">
        <v>0.42598379629629629</v>
      </c>
      <c r="F47">
        <v>7027372</v>
      </c>
      <c r="G47">
        <v>315043</v>
      </c>
      <c r="H47" t="s">
        <v>40</v>
      </c>
      <c r="I47" t="s">
        <v>41</v>
      </c>
      <c r="K47" t="s">
        <v>15</v>
      </c>
      <c r="L47" t="s">
        <v>37</v>
      </c>
    </row>
    <row r="48" spans="1:12" x14ac:dyDescent="0.25">
      <c r="A48">
        <v>41267</v>
      </c>
      <c r="B48">
        <v>0.44027777777777777</v>
      </c>
      <c r="C48">
        <v>41267.44027777778</v>
      </c>
      <c r="D48">
        <v>41267</v>
      </c>
      <c r="E48">
        <v>0.45454861111111106</v>
      </c>
      <c r="F48">
        <v>7027926</v>
      </c>
      <c r="G48">
        <v>401921</v>
      </c>
      <c r="H48" t="s">
        <v>40</v>
      </c>
      <c r="I48" t="s">
        <v>41</v>
      </c>
      <c r="K48" t="s">
        <v>15</v>
      </c>
      <c r="L48" t="s">
        <v>37</v>
      </c>
    </row>
    <row r="49" spans="1:12" x14ac:dyDescent="0.25">
      <c r="A49">
        <v>41267</v>
      </c>
      <c r="B49">
        <v>0.71736111111111101</v>
      </c>
      <c r="C49">
        <v>41267.717361111114</v>
      </c>
      <c r="D49">
        <v>41267</v>
      </c>
      <c r="E49">
        <v>0.71936342592592595</v>
      </c>
      <c r="F49">
        <v>7032412</v>
      </c>
      <c r="G49">
        <v>18704</v>
      </c>
      <c r="H49" t="s">
        <v>40</v>
      </c>
      <c r="I49" t="s">
        <v>41</v>
      </c>
      <c r="K49" t="s">
        <v>15</v>
      </c>
      <c r="L49" t="s">
        <v>37</v>
      </c>
    </row>
    <row r="50" spans="1:12" x14ac:dyDescent="0.25">
      <c r="A50">
        <v>41267</v>
      </c>
      <c r="B50">
        <v>0.9145833333333333</v>
      </c>
      <c r="C50">
        <v>41267.914583333331</v>
      </c>
      <c r="D50">
        <v>41268</v>
      </c>
      <c r="E50">
        <v>0.55057870370370365</v>
      </c>
      <c r="F50">
        <v>7035259</v>
      </c>
      <c r="G50">
        <v>398419</v>
      </c>
      <c r="H50" t="s">
        <v>40</v>
      </c>
      <c r="I50" t="s">
        <v>41</v>
      </c>
      <c r="K50" t="s">
        <v>13</v>
      </c>
      <c r="L50" t="s">
        <v>37</v>
      </c>
    </row>
    <row r="51" spans="1:12" x14ac:dyDescent="0.25">
      <c r="A51">
        <v>41268</v>
      </c>
      <c r="B51">
        <v>0.75902777777777775</v>
      </c>
      <c r="C51">
        <v>41268.759027777778</v>
      </c>
      <c r="D51">
        <v>41272</v>
      </c>
      <c r="E51">
        <v>0.47327546296296297</v>
      </c>
      <c r="F51">
        <v>7042284</v>
      </c>
      <c r="G51">
        <v>457239</v>
      </c>
      <c r="H51" t="s">
        <v>40</v>
      </c>
      <c r="I51" t="s">
        <v>41</v>
      </c>
      <c r="K51" t="s">
        <v>13</v>
      </c>
      <c r="L51" t="s">
        <v>37</v>
      </c>
    </row>
    <row r="52" spans="1:12" x14ac:dyDescent="0.25">
      <c r="A52">
        <v>41269</v>
      </c>
      <c r="B52">
        <v>0.77986111111111101</v>
      </c>
      <c r="C52">
        <v>41269.779861111114</v>
      </c>
      <c r="D52">
        <v>41273</v>
      </c>
      <c r="E52">
        <v>0.40707175925925926</v>
      </c>
      <c r="F52">
        <v>7050701</v>
      </c>
      <c r="G52">
        <v>142035</v>
      </c>
      <c r="H52" t="s">
        <v>40</v>
      </c>
      <c r="I52" t="s">
        <v>41</v>
      </c>
      <c r="K52" t="s">
        <v>13</v>
      </c>
      <c r="L5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E18" sqref="E18"/>
    </sheetView>
  </sheetViews>
  <sheetFormatPr defaultRowHeight="15" x14ac:dyDescent="0.25"/>
  <cols>
    <col min="1" max="1" width="5.140625" bestFit="1" customWidth="1"/>
    <col min="2" max="2" width="9.7109375" bestFit="1" customWidth="1"/>
    <col min="3" max="3" width="17.85546875" bestFit="1" customWidth="1"/>
    <col min="4" max="4" width="17.42578125" bestFit="1" customWidth="1"/>
    <col min="5" max="5" width="57.42578125" bestFit="1" customWidth="1"/>
    <col min="6" max="6" width="12.140625" bestFit="1" customWidth="1"/>
    <col min="7" max="7" width="17.42578125" hidden="1" customWidth="1"/>
    <col min="8" max="8" width="23.28515625" hidden="1" customWidth="1"/>
  </cols>
  <sheetData>
    <row r="1" spans="1:8" x14ac:dyDescent="0.25">
      <c r="A1" s="2" t="s">
        <v>42</v>
      </c>
      <c r="B1" s="3" t="s">
        <v>43</v>
      </c>
      <c r="C1" s="2" t="s">
        <v>44</v>
      </c>
      <c r="D1" s="2" t="s">
        <v>46</v>
      </c>
      <c r="E1" s="2" t="s">
        <v>51</v>
      </c>
      <c r="F1" s="2" t="s">
        <v>45</v>
      </c>
      <c r="G1" s="2" t="s">
        <v>46</v>
      </c>
      <c r="H1" s="4" t="s">
        <v>47</v>
      </c>
    </row>
    <row r="2" spans="1:8" x14ac:dyDescent="0.25">
      <c r="A2" s="5">
        <v>1</v>
      </c>
      <c r="B2" s="6">
        <v>41254</v>
      </c>
      <c r="C2" s="7">
        <v>41254.588194444441</v>
      </c>
      <c r="D2" s="7">
        <v>41254.709722222222</v>
      </c>
      <c r="E2" s="8" t="s">
        <v>38</v>
      </c>
      <c r="F2" s="8" t="s">
        <v>7</v>
      </c>
      <c r="G2" s="7">
        <v>41254.709722222222</v>
      </c>
      <c r="H2" s="9">
        <v>0.12152777778101154</v>
      </c>
    </row>
    <row r="3" spans="1:8" x14ac:dyDescent="0.25">
      <c r="A3" s="5">
        <v>2</v>
      </c>
      <c r="B3" s="10">
        <v>41271</v>
      </c>
      <c r="C3" s="11">
        <v>41271.727777777778</v>
      </c>
      <c r="D3" s="12">
        <v>41271.790277777778</v>
      </c>
      <c r="E3" s="8" t="s">
        <v>39</v>
      </c>
      <c r="F3" s="8" t="s">
        <v>7</v>
      </c>
      <c r="G3" s="12">
        <v>41271.790277777778</v>
      </c>
      <c r="H3" s="13">
        <v>6.25E-2</v>
      </c>
    </row>
    <row r="4" spans="1:8" x14ac:dyDescent="0.25">
      <c r="A4" s="5">
        <v>3</v>
      </c>
      <c r="B4" s="10">
        <v>41271</v>
      </c>
      <c r="C4" s="12">
        <v>41271.504166666666</v>
      </c>
      <c r="D4" s="12">
        <v>41271.509722222225</v>
      </c>
      <c r="E4" s="8" t="s">
        <v>48</v>
      </c>
      <c r="F4" s="8" t="s">
        <v>7</v>
      </c>
      <c r="G4" s="12">
        <v>41271.509722222225</v>
      </c>
      <c r="H4" s="13">
        <v>5.5555555591126904E-3</v>
      </c>
    </row>
    <row r="5" spans="1:8" x14ac:dyDescent="0.25">
      <c r="A5" s="5">
        <v>5</v>
      </c>
      <c r="B5" s="10">
        <v>41267</v>
      </c>
      <c r="C5" s="12">
        <v>41267.384722222225</v>
      </c>
      <c r="D5" s="12">
        <v>41267.397916666669</v>
      </c>
      <c r="E5" s="8" t="s">
        <v>23</v>
      </c>
      <c r="F5" s="8" t="s">
        <v>7</v>
      </c>
      <c r="G5" s="12">
        <v>41267.397916666669</v>
      </c>
      <c r="H5" s="9">
        <v>1.3194444443797693E-2</v>
      </c>
    </row>
    <row r="6" spans="1:8" x14ac:dyDescent="0.25">
      <c r="A6" s="5">
        <v>6</v>
      </c>
      <c r="B6" s="14">
        <v>41255</v>
      </c>
      <c r="C6" s="7">
        <v>41255.29583333333</v>
      </c>
      <c r="D6" s="15">
        <v>41255.438888888886</v>
      </c>
      <c r="E6" s="8" t="s">
        <v>24</v>
      </c>
      <c r="F6" s="8" t="s">
        <v>7</v>
      </c>
      <c r="G6" s="15">
        <v>41255.438888888886</v>
      </c>
      <c r="H6" s="9">
        <v>0.14305555555620231</v>
      </c>
    </row>
    <row r="7" spans="1:8" x14ac:dyDescent="0.25">
      <c r="A7" s="5">
        <v>7</v>
      </c>
      <c r="B7" s="16">
        <v>41257</v>
      </c>
      <c r="C7" s="7">
        <v>41257.107638888891</v>
      </c>
      <c r="D7" s="7">
        <v>41257.393055555556</v>
      </c>
      <c r="E7" s="8" t="s">
        <v>24</v>
      </c>
      <c r="F7" s="8" t="s">
        <v>7</v>
      </c>
      <c r="G7" s="7">
        <v>41257.393055555556</v>
      </c>
      <c r="H7" s="9">
        <v>0.28541666666569654</v>
      </c>
    </row>
    <row r="8" spans="1:8" x14ac:dyDescent="0.25">
      <c r="A8" s="5">
        <v>8</v>
      </c>
      <c r="B8" s="14">
        <v>41256</v>
      </c>
      <c r="C8" s="7">
        <v>41256.500694444447</v>
      </c>
      <c r="D8" s="15">
        <v>41256.50277777778</v>
      </c>
      <c r="E8" s="8" t="s">
        <v>25</v>
      </c>
      <c r="F8" s="8" t="s">
        <v>7</v>
      </c>
      <c r="G8" s="15">
        <v>41256.50277777778</v>
      </c>
      <c r="H8" s="9">
        <v>2.0833333328482695E-3</v>
      </c>
    </row>
    <row r="9" spans="1:8" x14ac:dyDescent="0.25">
      <c r="A9" s="5">
        <v>9</v>
      </c>
      <c r="B9" s="14">
        <v>41254</v>
      </c>
      <c r="C9" s="7">
        <v>41254.043749999997</v>
      </c>
      <c r="D9" s="15">
        <v>41254.425694444442</v>
      </c>
      <c r="E9" s="8" t="s">
        <v>26</v>
      </c>
      <c r="F9" s="8" t="s">
        <v>7</v>
      </c>
      <c r="G9" s="15">
        <v>41254.425694444442</v>
      </c>
      <c r="H9" s="9">
        <v>0.38194444444525288</v>
      </c>
    </row>
    <row r="10" spans="1:8" x14ac:dyDescent="0.25">
      <c r="A10" s="5">
        <v>10</v>
      </c>
      <c r="B10" s="14">
        <v>41258</v>
      </c>
      <c r="C10" s="7">
        <v>41258.556944444441</v>
      </c>
      <c r="D10" s="15">
        <v>41258.57916666667</v>
      </c>
      <c r="E10" s="8" t="s">
        <v>27</v>
      </c>
      <c r="F10" s="8" t="s">
        <v>7</v>
      </c>
      <c r="G10" s="15">
        <v>41258.57916666667</v>
      </c>
      <c r="H10" s="9">
        <v>2.2222222229174804E-2</v>
      </c>
    </row>
    <row r="11" spans="1:8" x14ac:dyDescent="0.25">
      <c r="A11" s="5">
        <v>11</v>
      </c>
      <c r="B11" s="10">
        <v>41272</v>
      </c>
      <c r="C11" s="12">
        <v>41271.941666666666</v>
      </c>
      <c r="D11" s="12">
        <v>41272.466666666667</v>
      </c>
      <c r="E11" s="8" t="s">
        <v>28</v>
      </c>
      <c r="F11" s="8" t="s">
        <v>7</v>
      </c>
      <c r="G11" s="12">
        <v>41272.466666666667</v>
      </c>
      <c r="H11" s="13">
        <v>0.52500000000145519</v>
      </c>
    </row>
    <row r="12" spans="1:8" x14ac:dyDescent="0.25">
      <c r="A12" s="5">
        <v>13</v>
      </c>
      <c r="B12" s="17">
        <v>41266</v>
      </c>
      <c r="C12" s="12">
        <v>41266.798611111109</v>
      </c>
      <c r="D12" s="11">
        <v>41267.434027777781</v>
      </c>
      <c r="E12" s="8" t="s">
        <v>29</v>
      </c>
      <c r="F12" s="8" t="s">
        <v>7</v>
      </c>
      <c r="G12" s="11">
        <v>41267.434027777781</v>
      </c>
      <c r="H12" s="9">
        <v>0.63541666667151731</v>
      </c>
    </row>
    <row r="13" spans="1:8" x14ac:dyDescent="0.25">
      <c r="A13" s="5">
        <v>14</v>
      </c>
      <c r="B13" s="10">
        <v>41270</v>
      </c>
      <c r="C13" s="12">
        <v>41270.79791666667</v>
      </c>
      <c r="D13" s="12">
        <v>41271.147222222222</v>
      </c>
      <c r="E13" s="8" t="s">
        <v>49</v>
      </c>
      <c r="F13" s="8" t="s">
        <v>7</v>
      </c>
      <c r="G13" s="12">
        <v>41271.147222222222</v>
      </c>
      <c r="H13" s="13">
        <v>0.34930555555183673</v>
      </c>
    </row>
    <row r="14" spans="1:8" x14ac:dyDescent="0.25">
      <c r="A14" s="5">
        <v>15</v>
      </c>
      <c r="B14" s="6">
        <v>41271</v>
      </c>
      <c r="C14" s="12">
        <v>41271.76666666667</v>
      </c>
      <c r="D14" s="7">
        <v>41272.449999999997</v>
      </c>
      <c r="E14" s="8" t="s">
        <v>30</v>
      </c>
      <c r="F14" s="8" t="s">
        <v>7</v>
      </c>
      <c r="G14" s="7">
        <v>41272.449999999997</v>
      </c>
      <c r="H14" s="13">
        <v>0.68333333333333324</v>
      </c>
    </row>
    <row r="15" spans="1:8" x14ac:dyDescent="0.25">
      <c r="A15" s="5">
        <v>16</v>
      </c>
      <c r="B15" s="10">
        <v>41269</v>
      </c>
      <c r="C15" s="12">
        <v>41269.748611111114</v>
      </c>
      <c r="D15" s="12">
        <v>41269.777777777781</v>
      </c>
      <c r="E15" s="8" t="s">
        <v>31</v>
      </c>
      <c r="F15" s="8" t="s">
        <v>7</v>
      </c>
      <c r="G15" s="12">
        <v>41269.777777777781</v>
      </c>
      <c r="H15" s="13">
        <v>2.9166666667151731E-2</v>
      </c>
    </row>
    <row r="16" spans="1:8" x14ac:dyDescent="0.25">
      <c r="A16" s="5">
        <v>17</v>
      </c>
      <c r="B16" s="10">
        <v>41269</v>
      </c>
      <c r="C16" s="12">
        <v>41269.171527777777</v>
      </c>
      <c r="D16" s="12">
        <v>41269.180555555555</v>
      </c>
      <c r="E16" s="8" t="s">
        <v>32</v>
      </c>
      <c r="F16" s="8" t="s">
        <v>7</v>
      </c>
      <c r="G16" s="12">
        <v>41269.180555555555</v>
      </c>
      <c r="H16" s="13">
        <v>9.0277777781011537E-3</v>
      </c>
    </row>
    <row r="17" spans="1:8" x14ac:dyDescent="0.25">
      <c r="A17" s="5">
        <v>18</v>
      </c>
      <c r="B17" s="14">
        <v>41256</v>
      </c>
      <c r="C17" s="7">
        <v>41256.293055555558</v>
      </c>
      <c r="D17" s="15">
        <v>41256.43472222222</v>
      </c>
      <c r="E17" s="8" t="s">
        <v>33</v>
      </c>
      <c r="F17" s="8" t="s">
        <v>7</v>
      </c>
      <c r="G17" s="15">
        <v>41256.43472222222</v>
      </c>
      <c r="H17" s="9">
        <v>0.14166666666278616</v>
      </c>
    </row>
    <row r="18" spans="1:8" x14ac:dyDescent="0.25">
      <c r="A18" s="5">
        <v>19</v>
      </c>
      <c r="B18" s="18">
        <v>41264</v>
      </c>
      <c r="C18" s="15">
        <v>41264.450694444444</v>
      </c>
      <c r="D18" s="15">
        <v>41264.463194444441</v>
      </c>
      <c r="E18" s="8" t="s">
        <v>34</v>
      </c>
      <c r="F18" s="8" t="s">
        <v>7</v>
      </c>
      <c r="G18" s="15">
        <v>41264.463194444441</v>
      </c>
      <c r="H18" s="9">
        <v>1.2499999997089617E-2</v>
      </c>
    </row>
    <row r="19" spans="1:8" x14ac:dyDescent="0.25">
      <c r="A19" s="5">
        <v>20</v>
      </c>
      <c r="B19" s="10">
        <v>41270</v>
      </c>
      <c r="C19" s="12">
        <v>41270.354166666664</v>
      </c>
      <c r="D19" s="12">
        <v>41270.470138888886</v>
      </c>
      <c r="E19" s="8" t="s">
        <v>35</v>
      </c>
      <c r="F19" s="8" t="s">
        <v>7</v>
      </c>
      <c r="G19" s="12">
        <v>41270.470138888886</v>
      </c>
      <c r="H19" s="13">
        <v>0.11597222222189885</v>
      </c>
    </row>
    <row r="20" spans="1:8" x14ac:dyDescent="0.25">
      <c r="A20" s="5">
        <v>21</v>
      </c>
      <c r="B20" s="14">
        <v>41260</v>
      </c>
      <c r="C20" s="7">
        <v>41260.034722222219</v>
      </c>
      <c r="D20" s="15">
        <v>41260.330555555556</v>
      </c>
      <c r="E20" s="8" t="s">
        <v>36</v>
      </c>
      <c r="F20" s="8" t="s">
        <v>7</v>
      </c>
      <c r="G20" s="15">
        <v>41260.330555555556</v>
      </c>
      <c r="H20" s="9">
        <v>0.29583333333721384</v>
      </c>
    </row>
  </sheetData>
  <dataValidations count="1">
    <dataValidation type="list" allowBlank="1" showInputMessage="1" showErrorMessage="1" sqref="F2:F20">
      <formula1>"BAP,BONU"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Node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beam</dc:creator>
  <cp:lastModifiedBy>beam</cp:lastModifiedBy>
  <dcterms:created xsi:type="dcterms:W3CDTF">2013-01-24T03:40:26Z</dcterms:created>
  <dcterms:modified xsi:type="dcterms:W3CDTF">2013-01-24T03:59:46Z</dcterms:modified>
</cp:coreProperties>
</file>