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40" windowHeight="7755"/>
  </bookViews>
  <sheets>
    <sheet name="Sheet1" sheetId="1" r:id="rId1"/>
  </sheets>
  <calcPr calcId="124519"/>
  <fileRecoveryPr repairLoad="1"/>
</workbook>
</file>

<file path=xl/calcChain.xml><?xml version="1.0" encoding="utf-8"?>
<calcChain xmlns="http://schemas.openxmlformats.org/spreadsheetml/2006/main">
  <c r="B1367" i="1"/>
  <c r="B1366"/>
  <c r="B1365"/>
  <c r="B1364"/>
  <c r="B1363"/>
  <c r="B1362"/>
  <c r="B1361"/>
  <c r="B1360"/>
  <c r="B1359"/>
  <c r="B1358"/>
  <c r="B1357"/>
  <c r="B1356"/>
  <c r="B1355"/>
  <c r="B1354"/>
  <c r="B1353"/>
  <c r="B1352"/>
  <c r="B1351"/>
  <c r="B1350"/>
  <c r="B1349"/>
  <c r="B1348"/>
  <c r="B1347"/>
  <c r="B1346"/>
  <c r="B1345"/>
  <c r="B1344"/>
  <c r="B1343"/>
  <c r="B1342"/>
  <c r="B1341"/>
  <c r="B1340"/>
  <c r="B1339"/>
  <c r="B1338"/>
  <c r="B1337"/>
  <c r="B1336"/>
  <c r="B1335"/>
  <c r="B1334"/>
  <c r="B1333"/>
  <c r="B1332"/>
  <c r="B1331"/>
  <c r="B1330"/>
  <c r="B1329"/>
  <c r="B1328"/>
  <c r="B1327"/>
  <c r="B1326"/>
  <c r="B1325"/>
  <c r="B1324"/>
  <c r="B1323"/>
  <c r="B1322"/>
  <c r="B1321"/>
  <c r="B1320"/>
  <c r="B1319"/>
  <c r="B1318"/>
  <c r="B1317"/>
  <c r="B1316"/>
  <c r="B1315"/>
  <c r="B1314"/>
  <c r="B1313"/>
  <c r="B1312"/>
  <c r="B1311"/>
  <c r="B1310"/>
  <c r="B1309"/>
  <c r="B1308"/>
  <c r="B1307"/>
  <c r="B1306"/>
  <c r="B1305"/>
  <c r="B1304"/>
  <c r="B1303"/>
  <c r="B1302"/>
  <c r="B1301"/>
  <c r="B1300"/>
  <c r="B1299"/>
  <c r="B1298"/>
  <c r="B1297"/>
  <c r="B1296"/>
  <c r="B1295"/>
  <c r="B1294"/>
  <c r="B1293"/>
  <c r="B1292"/>
  <c r="B1291"/>
  <c r="B1290"/>
  <c r="B1289"/>
  <c r="B1288"/>
  <c r="B1287"/>
  <c r="B1286"/>
  <c r="B1285"/>
  <c r="B1284"/>
  <c r="B1283"/>
  <c r="B1282"/>
  <c r="B1281"/>
  <c r="B1280"/>
  <c r="B1279"/>
  <c r="B1278"/>
  <c r="B1277"/>
  <c r="B1276"/>
  <c r="B1275"/>
  <c r="B1274"/>
  <c r="B1273"/>
  <c r="B1272"/>
  <c r="B1271"/>
  <c r="B1270"/>
  <c r="B1269"/>
  <c r="B1268"/>
  <c r="B1267"/>
  <c r="B1266"/>
  <c r="B1265"/>
  <c r="B1264"/>
  <c r="B1263"/>
  <c r="B1262"/>
  <c r="B1261"/>
  <c r="B1260"/>
  <c r="B1259"/>
  <c r="B1258"/>
  <c r="B1257"/>
  <c r="B1256"/>
  <c r="B1255"/>
  <c r="B1254"/>
  <c r="B1253"/>
  <c r="B1252"/>
  <c r="B1251"/>
  <c r="B1250"/>
  <c r="B1249"/>
  <c r="B1248"/>
  <c r="B1247"/>
  <c r="B1246"/>
  <c r="B1245"/>
  <c r="B1244"/>
  <c r="B1243"/>
  <c r="B1242"/>
  <c r="B1241"/>
  <c r="B1240"/>
  <c r="B1239"/>
  <c r="B1238"/>
  <c r="B1237"/>
  <c r="B1236"/>
  <c r="B1235"/>
  <c r="B1234"/>
  <c r="B1233"/>
  <c r="B1232"/>
  <c r="B1231"/>
  <c r="B1230"/>
  <c r="B1229"/>
  <c r="B1228"/>
  <c r="B1227"/>
  <c r="B1226"/>
  <c r="B1225"/>
  <c r="B1224"/>
  <c r="B1223"/>
  <c r="B1222"/>
  <c r="B1221"/>
  <c r="B1220"/>
  <c r="B1219"/>
  <c r="B1218"/>
  <c r="B1217"/>
  <c r="B1216"/>
  <c r="B1215"/>
  <c r="B1214"/>
  <c r="B1213"/>
  <c r="B1212"/>
  <c r="B1211"/>
  <c r="B1210"/>
  <c r="B1209"/>
  <c r="B1208"/>
  <c r="B1207"/>
  <c r="B1206"/>
  <c r="B1205"/>
  <c r="B1204"/>
  <c r="B1203"/>
  <c r="B1202"/>
  <c r="B1201"/>
  <c r="B1200"/>
  <c r="B1199"/>
  <c r="B1198"/>
  <c r="B1197"/>
  <c r="B1196"/>
  <c r="B1195"/>
  <c r="B1194"/>
  <c r="B1193"/>
  <c r="B1192"/>
  <c r="B1191"/>
  <c r="B1190"/>
  <c r="B1189"/>
  <c r="B1188"/>
  <c r="B1187"/>
  <c r="B1186"/>
  <c r="B1185"/>
  <c r="B1184"/>
  <c r="B1183"/>
  <c r="B1182"/>
  <c r="B1181"/>
  <c r="B1180"/>
  <c r="B1179"/>
  <c r="B1178"/>
  <c r="B1177"/>
  <c r="B1176"/>
  <c r="B1175"/>
  <c r="B1174"/>
  <c r="B1173"/>
  <c r="B1172"/>
  <c r="B1171"/>
  <c r="B1170"/>
  <c r="B1169"/>
  <c r="B1168"/>
  <c r="B1167"/>
  <c r="B1166"/>
  <c r="B1165"/>
  <c r="B1164"/>
  <c r="B1163"/>
  <c r="B1162"/>
  <c r="B1161"/>
  <c r="B1160"/>
  <c r="B1159"/>
  <c r="B1158"/>
  <c r="B1157"/>
  <c r="B1156"/>
  <c r="B1155"/>
  <c r="B1154"/>
  <c r="B1153"/>
  <c r="B1152"/>
  <c r="B1151"/>
  <c r="B1150"/>
  <c r="B1149"/>
  <c r="B1148"/>
  <c r="B1147"/>
  <c r="B1146"/>
  <c r="B1145"/>
  <c r="B1144"/>
  <c r="B1143"/>
  <c r="B1142"/>
  <c r="B1141"/>
  <c r="B1140"/>
  <c r="B1139"/>
  <c r="B1138"/>
  <c r="B1137"/>
  <c r="B1136"/>
  <c r="B1135"/>
  <c r="B1134"/>
  <c r="B1133"/>
  <c r="B1132"/>
  <c r="B1131"/>
  <c r="B1130"/>
  <c r="B1129"/>
  <c r="B1128"/>
  <c r="B1127"/>
  <c r="B1126"/>
  <c r="B1125"/>
  <c r="B1124"/>
  <c r="B1123"/>
  <c r="B1122"/>
  <c r="B1121"/>
  <c r="B1120"/>
  <c r="B1119"/>
  <c r="B1118"/>
  <c r="B1117"/>
  <c r="B1116"/>
  <c r="B1115"/>
  <c r="B1114"/>
  <c r="B1113"/>
  <c r="B1112"/>
  <c r="B1111"/>
  <c r="B1110"/>
  <c r="B1109"/>
  <c r="B1108"/>
  <c r="B1107"/>
  <c r="B1106"/>
  <c r="B1105"/>
  <c r="B1104"/>
  <c r="B1103"/>
  <c r="B1102"/>
  <c r="B1101"/>
  <c r="B1100"/>
  <c r="B1099"/>
  <c r="B1098"/>
  <c r="B1097"/>
  <c r="B1096"/>
  <c r="B1095"/>
  <c r="B1094"/>
  <c r="B1093"/>
  <c r="B1092"/>
  <c r="B1091"/>
  <c r="B1090"/>
  <c r="B1089"/>
  <c r="B1088"/>
  <c r="B1087"/>
  <c r="B1086"/>
  <c r="B1085"/>
  <c r="B1084"/>
  <c r="B1083"/>
  <c r="B1082"/>
  <c r="B1081"/>
  <c r="B1080"/>
  <c r="B1079"/>
  <c r="B1078"/>
  <c r="B1077"/>
  <c r="B1076"/>
  <c r="B1075"/>
  <c r="B1074"/>
  <c r="B1073"/>
  <c r="B1072"/>
  <c r="B1071"/>
  <c r="B1070"/>
  <c r="B1069"/>
  <c r="B1068"/>
  <c r="B1067"/>
  <c r="B1066"/>
  <c r="B1065"/>
  <c r="B1064"/>
  <c r="B1063"/>
  <c r="B1062"/>
  <c r="B1061"/>
  <c r="B1060"/>
  <c r="B1059"/>
  <c r="B1058"/>
  <c r="B1057"/>
  <c r="B1056"/>
  <c r="B1055"/>
  <c r="B1054"/>
  <c r="B1053"/>
  <c r="B1052"/>
  <c r="B1051"/>
  <c r="B1050"/>
  <c r="B1049"/>
  <c r="B1048"/>
  <c r="B1047"/>
  <c r="B1046"/>
  <c r="B1045"/>
  <c r="B1044"/>
  <c r="B1043"/>
  <c r="B1042"/>
  <c r="B1041"/>
  <c r="B1040"/>
  <c r="B1039"/>
  <c r="B1038"/>
  <c r="B1037"/>
  <c r="B1036"/>
  <c r="B1035"/>
  <c r="B1034"/>
  <c r="B1033"/>
  <c r="B1032"/>
  <c r="B1031"/>
  <c r="B1030"/>
  <c r="B1029"/>
  <c r="B1028"/>
  <c r="B1027"/>
  <c r="B1026"/>
  <c r="B1025"/>
  <c r="B1024"/>
  <c r="B1023"/>
  <c r="B1022"/>
  <c r="B1021"/>
  <c r="B1020"/>
  <c r="B1019"/>
  <c r="B1018"/>
  <c r="B1017"/>
  <c r="B1016"/>
  <c r="B1015"/>
  <c r="B1014"/>
  <c r="B1013"/>
  <c r="B1012"/>
  <c r="B1011"/>
  <c r="B1010"/>
  <c r="B1009"/>
  <c r="B1008"/>
  <c r="B1007"/>
  <c r="B1006"/>
  <c r="B1005"/>
  <c r="B1004"/>
  <c r="B1003"/>
  <c r="B1002"/>
  <c r="B1001"/>
  <c r="B1000"/>
  <c r="B999"/>
  <c r="B998"/>
  <c r="B997"/>
  <c r="B996"/>
  <c r="B995"/>
  <c r="B994"/>
  <c r="B993"/>
  <c r="B992"/>
  <c r="B991"/>
  <c r="B990"/>
  <c r="B989"/>
  <c r="B988"/>
  <c r="B987"/>
  <c r="B986"/>
  <c r="B985"/>
  <c r="B984"/>
  <c r="B983"/>
  <c r="B982"/>
  <c r="B981"/>
  <c r="B980"/>
  <c r="B979"/>
  <c r="B978"/>
  <c r="B977"/>
  <c r="B976"/>
  <c r="B975"/>
  <c r="B974"/>
  <c r="B973"/>
  <c r="B972"/>
  <c r="B971"/>
  <c r="B970"/>
  <c r="B969"/>
  <c r="B968"/>
  <c r="B967"/>
  <c r="B966"/>
  <c r="B965"/>
  <c r="B964"/>
  <c r="B963"/>
  <c r="B962"/>
  <c r="B961"/>
  <c r="B960"/>
  <c r="B959"/>
  <c r="B958"/>
  <c r="B957"/>
  <c r="B956"/>
  <c r="B955"/>
  <c r="B954"/>
  <c r="B953"/>
  <c r="B952"/>
  <c r="B951"/>
  <c r="B950"/>
  <c r="B949"/>
  <c r="B948"/>
  <c r="B947"/>
  <c r="B946"/>
  <c r="B945"/>
  <c r="B944"/>
  <c r="B943"/>
  <c r="B942"/>
  <c r="B941"/>
  <c r="B940"/>
  <c r="B939"/>
  <c r="B938"/>
  <c r="B937"/>
  <c r="B936"/>
  <c r="B935"/>
  <c r="B934"/>
  <c r="B933"/>
  <c r="B932"/>
  <c r="B931"/>
  <c r="B930"/>
  <c r="B929"/>
  <c r="B928"/>
  <c r="B927"/>
  <c r="B926"/>
  <c r="B925"/>
  <c r="B924"/>
  <c r="B923"/>
  <c r="B922"/>
  <c r="B921"/>
  <c r="B920"/>
  <c r="B919"/>
  <c r="B918"/>
  <c r="B917"/>
  <c r="B916"/>
  <c r="B915"/>
  <c r="B914"/>
  <c r="B913"/>
  <c r="B912"/>
  <c r="B911"/>
  <c r="B910"/>
  <c r="B909"/>
  <c r="B908"/>
  <c r="B907"/>
  <c r="B906"/>
  <c r="B905"/>
  <c r="B904"/>
  <c r="B903"/>
  <c r="B902"/>
  <c r="B901"/>
  <c r="B900"/>
  <c r="B899"/>
  <c r="B898"/>
  <c r="B897"/>
  <c r="B896"/>
  <c r="B895"/>
  <c r="B894"/>
  <c r="B893"/>
  <c r="B892"/>
  <c r="B891"/>
  <c r="B890"/>
  <c r="B889"/>
  <c r="B888"/>
  <c r="B887"/>
  <c r="B886"/>
  <c r="B885"/>
  <c r="B884"/>
  <c r="B883"/>
  <c r="B882"/>
  <c r="B881"/>
  <c r="B880"/>
  <c r="B879"/>
  <c r="B878"/>
  <c r="B877"/>
  <c r="B876"/>
  <c r="B875"/>
  <c r="B874"/>
  <c r="B873"/>
  <c r="B872"/>
  <c r="B871"/>
  <c r="B870"/>
  <c r="B869"/>
  <c r="B868"/>
  <c r="B867"/>
  <c r="B866"/>
  <c r="B865"/>
  <c r="B864"/>
  <c r="B863"/>
  <c r="B862"/>
  <c r="B861"/>
  <c r="B860"/>
  <c r="B859"/>
  <c r="B858"/>
  <c r="B857"/>
  <c r="B856"/>
  <c r="B855"/>
  <c r="B854"/>
  <c r="B853"/>
  <c r="B852"/>
  <c r="B851"/>
  <c r="B850"/>
  <c r="B849"/>
  <c r="B848"/>
  <c r="B847"/>
  <c r="B846"/>
  <c r="B845"/>
  <c r="B844"/>
  <c r="B843"/>
  <c r="B842"/>
  <c r="B841"/>
  <c r="B840"/>
  <c r="B839"/>
  <c r="B838"/>
  <c r="B837"/>
  <c r="B836"/>
  <c r="B835"/>
  <c r="B834"/>
  <c r="B833"/>
  <c r="B832"/>
  <c r="B831"/>
  <c r="B830"/>
  <c r="B829"/>
  <c r="B828"/>
  <c r="B827"/>
  <c r="B826"/>
  <c r="B825"/>
  <c r="B824"/>
  <c r="B823"/>
  <c r="B822"/>
  <c r="B821"/>
  <c r="B820"/>
  <c r="B819"/>
  <c r="B818"/>
  <c r="B817"/>
  <c r="B816"/>
  <c r="B815"/>
  <c r="B814"/>
  <c r="B813"/>
  <c r="B812"/>
  <c r="B811"/>
  <c r="B810"/>
  <c r="B809"/>
  <c r="B808"/>
  <c r="B807"/>
  <c r="B806"/>
  <c r="B805"/>
  <c r="B804"/>
  <c r="B803"/>
  <c r="B802"/>
  <c r="B801"/>
  <c r="B800"/>
  <c r="B799"/>
  <c r="B798"/>
  <c r="B797"/>
  <c r="B796"/>
  <c r="B795"/>
  <c r="B794"/>
  <c r="B793"/>
  <c r="B792"/>
  <c r="B791"/>
  <c r="B790"/>
  <c r="B789"/>
  <c r="B788"/>
  <c r="B787"/>
  <c r="B786"/>
  <c r="B785"/>
  <c r="B784"/>
  <c r="B783"/>
  <c r="B782"/>
  <c r="B781"/>
  <c r="B780"/>
  <c r="B779"/>
  <c r="B778"/>
  <c r="B777"/>
  <c r="B776"/>
  <c r="B775"/>
  <c r="B774"/>
  <c r="B773"/>
  <c r="B772"/>
  <c r="B771"/>
  <c r="B770"/>
  <c r="B769"/>
  <c r="B768"/>
  <c r="B767"/>
  <c r="B766"/>
  <c r="B765"/>
  <c r="B764"/>
  <c r="B763"/>
  <c r="B762"/>
  <c r="B761"/>
  <c r="B760"/>
  <c r="B759"/>
  <c r="B758"/>
  <c r="B757"/>
  <c r="B756"/>
  <c r="B755"/>
  <c r="B754"/>
  <c r="B753"/>
  <c r="B752"/>
  <c r="B751"/>
  <c r="B750"/>
  <c r="B749"/>
  <c r="B748"/>
  <c r="B747"/>
  <c r="B746"/>
  <c r="B745"/>
  <c r="B744"/>
  <c r="B743"/>
  <c r="B742"/>
  <c r="B741"/>
  <c r="B740"/>
  <c r="B739"/>
  <c r="B738"/>
  <c r="B737"/>
  <c r="B736"/>
  <c r="B735"/>
  <c r="B734"/>
  <c r="B733"/>
  <c r="B732"/>
  <c r="B731"/>
  <c r="B730"/>
  <c r="B729"/>
  <c r="B728"/>
  <c r="B727"/>
  <c r="B726"/>
  <c r="B725"/>
  <c r="B724"/>
  <c r="B723"/>
  <c r="B722"/>
  <c r="B721"/>
  <c r="B720"/>
  <c r="B719"/>
  <c r="B718"/>
  <c r="B717"/>
  <c r="B716"/>
  <c r="B715"/>
  <c r="B714"/>
  <c r="B713"/>
  <c r="B712"/>
  <c r="B711"/>
  <c r="B710"/>
  <c r="B709"/>
  <c r="B708"/>
  <c r="B707"/>
  <c r="B706"/>
  <c r="B705"/>
  <c r="B704"/>
  <c r="B703"/>
  <c r="B702"/>
  <c r="B701"/>
  <c r="B700"/>
  <c r="B699"/>
  <c r="B698"/>
  <c r="B697"/>
  <c r="B696"/>
  <c r="B695"/>
  <c r="B694"/>
  <c r="B693"/>
  <c r="B692"/>
  <c r="B691"/>
  <c r="B690"/>
  <c r="B689"/>
  <c r="B688"/>
  <c r="B687"/>
  <c r="B686"/>
  <c r="B685"/>
  <c r="B684"/>
  <c r="B683"/>
  <c r="B682"/>
  <c r="B681"/>
  <c r="B680"/>
  <c r="B679"/>
  <c r="B678"/>
  <c r="B677"/>
  <c r="B676"/>
  <c r="B675"/>
  <c r="B674"/>
  <c r="B673"/>
  <c r="B672"/>
  <c r="B671"/>
  <c r="B670"/>
  <c r="B669"/>
  <c r="B668"/>
  <c r="B667"/>
  <c r="B666"/>
  <c r="B665"/>
  <c r="B664"/>
  <c r="B663"/>
  <c r="B662"/>
  <c r="B661"/>
  <c r="B660"/>
  <c r="B659"/>
  <c r="B658"/>
  <c r="B657"/>
  <c r="B656"/>
  <c r="B655"/>
  <c r="B654"/>
  <c r="B653"/>
  <c r="B652"/>
  <c r="B651"/>
  <c r="B650"/>
  <c r="B649"/>
  <c r="B648"/>
  <c r="B647"/>
  <c r="B646"/>
  <c r="B645"/>
  <c r="B644"/>
  <c r="B643"/>
  <c r="B642"/>
  <c r="B641"/>
  <c r="B640"/>
  <c r="B639"/>
  <c r="B638"/>
  <c r="B637"/>
  <c r="B636"/>
  <c r="B635"/>
  <c r="B634"/>
  <c r="B633"/>
  <c r="B632"/>
  <c r="B631"/>
  <c r="B630"/>
  <c r="B629"/>
  <c r="B628"/>
  <c r="B627"/>
  <c r="B626"/>
  <c r="B625"/>
  <c r="B624"/>
  <c r="B623"/>
  <c r="B622"/>
  <c r="B621"/>
  <c r="B620"/>
  <c r="B619"/>
  <c r="B618"/>
  <c r="B617"/>
  <c r="B616"/>
  <c r="B615"/>
  <c r="B614"/>
  <c r="B613"/>
  <c r="B612"/>
  <c r="B611"/>
  <c r="B610"/>
  <c r="B609"/>
  <c r="B608"/>
  <c r="B607"/>
  <c r="B606"/>
  <c r="B605"/>
  <c r="B604"/>
  <c r="B603"/>
  <c r="B602"/>
  <c r="B601"/>
  <c r="B600"/>
  <c r="B599"/>
  <c r="B598"/>
  <c r="B597"/>
  <c r="B596"/>
  <c r="B595"/>
  <c r="B594"/>
  <c r="B593"/>
  <c r="B592"/>
  <c r="B591"/>
  <c r="B590"/>
  <c r="B589"/>
  <c r="B588"/>
  <c r="B587"/>
  <c r="B586"/>
  <c r="B585"/>
  <c r="B584"/>
  <c r="B583"/>
  <c r="B582"/>
  <c r="B581"/>
  <c r="B580"/>
  <c r="B579"/>
  <c r="B578"/>
  <c r="B577"/>
  <c r="B576"/>
  <c r="B575"/>
  <c r="B574"/>
  <c r="B573"/>
  <c r="B572"/>
  <c r="B571"/>
  <c r="B570"/>
  <c r="B569"/>
  <c r="B568"/>
  <c r="B567"/>
  <c r="B566"/>
  <c r="B565"/>
  <c r="B564"/>
  <c r="B563"/>
  <c r="B562"/>
  <c r="B561"/>
  <c r="B560"/>
  <c r="B559"/>
  <c r="B558"/>
  <c r="B557"/>
  <c r="B556"/>
  <c r="B555"/>
  <c r="B554"/>
  <c r="B553"/>
  <c r="B552"/>
  <c r="B551"/>
  <c r="B550"/>
  <c r="B549"/>
  <c r="B548"/>
  <c r="B547"/>
  <c r="B546"/>
  <c r="B545"/>
  <c r="B544"/>
  <c r="B543"/>
  <c r="B542"/>
  <c r="B541"/>
  <c r="B540"/>
  <c r="B539"/>
  <c r="B538"/>
  <c r="B537"/>
  <c r="B536"/>
  <c r="B535"/>
  <c r="B534"/>
  <c r="B533"/>
  <c r="B532"/>
  <c r="B531"/>
  <c r="B530"/>
  <c r="B529"/>
  <c r="B528"/>
  <c r="B527"/>
  <c r="B526"/>
  <c r="B525"/>
  <c r="B524"/>
  <c r="B523"/>
  <c r="B522"/>
  <c r="B521"/>
  <c r="B520"/>
  <c r="B519"/>
  <c r="B518"/>
  <c r="B517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60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7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80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2"/>
</calcChain>
</file>

<file path=xl/sharedStrings.xml><?xml version="1.0" encoding="utf-8"?>
<sst xmlns="http://schemas.openxmlformats.org/spreadsheetml/2006/main" count="1368" uniqueCount="1351">
  <si>
    <t>C/N Comments</t>
  </si>
  <si>
    <t>Being credit note issue against the ISR exp. claim for MOC - 04 paid to Mr. Imtiaz O Kureshi.</t>
  </si>
  <si>
    <t>Being Cradite Note Issue For ISR Exp. for MOC- 05, paid to Mr. Imtiaz O Kureshi.</t>
  </si>
  <si>
    <t>Being Cradite Note Issue For ISR Exp.  MOC-11 paid to Mr. Imtiaz O Kureshi</t>
  </si>
  <si>
    <t>Being Cradite Note Issue For ISR Exp. For MOC 12, paid to Mr. Imtiaz O Kureshi</t>
  </si>
  <si>
    <t>Being credit note issued against ISR Expense for Moc 8 to Mr. sunrender singh rawat.</t>
  </si>
  <si>
    <t>Being credit note issued against ISR Expense for Moc 8 to Mr.Rohit Kumar.</t>
  </si>
  <si>
    <t>Being credit note issued against Isr Exp of Mr.Rohit Kumar  for moc 9</t>
  </si>
  <si>
    <t>Being credit note issued against Isr Exp of Mr. surender singh rawat for moc 9</t>
  </si>
  <si>
    <t>Being credit note issued against Isr Exp to Mr.Rohit Kumar for moc 10.</t>
  </si>
  <si>
    <t>Being credit note issued against ISR expence to Mr. surender singh rawat for pack &amp; scrub incentive.</t>
  </si>
  <si>
    <t>Being credit note isued against ISR expence of Mr. surender singh rawat for Moc -12.</t>
  </si>
  <si>
    <t>Being credit note issued for Merchandiser expenses (Ajit kumar) for the MOC - 10 (final settlement)</t>
  </si>
  <si>
    <t>Being Credit Note Issued Against ISR Salary of Riya Enterprises (Agra) - Claim of Rs.10800/- (Vijay Kumar Sharma) for ISR expenses of MOC-8</t>
  </si>
  <si>
    <t>Against ISR Expenses (Dilip Choudhury) MOC-4</t>
  </si>
  <si>
    <t>Being Cradite Note Issue For ISR Exp. for MOC-07 paid to Mr. Imtiaz O Kureshi</t>
  </si>
  <si>
    <t>S.S claim  qtr 4(Reversal) - 194643</t>
  </si>
  <si>
    <t>Being credit note issued against Isr Exp to  Mr. surender singh rawat for   moc -11</t>
  </si>
  <si>
    <t>Being credit note issued for Merchandiser salary &amp; exp (pawan Kumar) for the MOC - 8</t>
  </si>
  <si>
    <t>Being credit note issued for Merchandiser expenses  ( Ajit Kumar) for the MOC - 9</t>
  </si>
  <si>
    <t>Being credit note issued for Merchandiser expenses ( Jitendra Kumar) for the moc - 10</t>
  </si>
  <si>
    <t>Being credit note issued against Merchandiser expenses ( Amit Kumar) for the MOC - 12</t>
  </si>
  <si>
    <t>Being Credit Note Issued Against ISR Salary of Rahul Sales (Moradabad) - Claim of Rs.9333/- (Mukesh Kumar) for ISR expenses of MOC-9</t>
  </si>
  <si>
    <t>Being Credit Note Issued Against ISR Salary Riya Enterprises (Agra) - Claim of Rs.10800/- (Vijay Kumar Sharma) for ISR expenses of MOC-10</t>
  </si>
  <si>
    <t>Being credit note  issue for isr exp for ( Madan Gopal Baidya ) of  the moc 11</t>
  </si>
  <si>
    <t>Against ISR Expanses (Dilip Chowdhury) MOC-2</t>
  </si>
  <si>
    <t>Against ISR Expenses (Anil Rathor) MOC - 2</t>
  </si>
  <si>
    <t>Against ISR Expenses (Dilip Chowdhury) MOC-3</t>
  </si>
  <si>
    <t>Against ISR Expenses (Dilip Chouhan) For MOC- 9</t>
  </si>
  <si>
    <t>Being credit note issue against the ISR Exp. claim for MOC 09., paid to mr. Tej Pratap Singh</t>
  </si>
  <si>
    <t>Being Credit note issue against the ISR Exp. claim for MOC-2. paid to Mr. Imitiaz O Kureshi</t>
  </si>
  <si>
    <t>Being credit note issue against the ISR exp. claim for MOC -6 paid to Mr Imtiaz O Kureshi.</t>
  </si>
  <si>
    <t>Being credit note issued against Isr Exp to  Mr. Rohit kumar for moc -11</t>
  </si>
  <si>
    <t>Being credit note issued against ISR expenses Ajit Kumar Rs.12673 and Incentive 4rt Qrt Rs.6600</t>
  </si>
  <si>
    <t>Being credit note issued for Merchandiser salary and exp (Ajit Kumar) for the MOC - 8</t>
  </si>
  <si>
    <t>Being credit note issued for Merchandiser expenses  ( Pawan Kumar ) for the moc - 9</t>
  </si>
  <si>
    <t>Being credit note issued for Merchandiser expenses  (Jitendra Kumar) for the MOC - 9</t>
  </si>
  <si>
    <t>Being credit note issued against Merchandiser exoenses (Jitendra kumar) for the MOC - 12</t>
  </si>
  <si>
    <t>Against ISR Expenses (Hemant Nigiti) For MOC- 9</t>
  </si>
  <si>
    <t>Against ISR Expenses (Dilip Choudhary) MOC-11</t>
  </si>
  <si>
    <t>Being the Amount of  ISR Expenses (ISR Mr. Vijay Sahu)- for MOC-11</t>
  </si>
  <si>
    <t>Being ISR Exp. paid to Mr. Tej Pratap Singh against MOC-2 Exp.-Rs-8600/-+Incentive H&amp;A Activity of Rs-7250/-+ FW Incentive of Rs-3200./-+Ph deduction for the month of April of Rs-364/-</t>
  </si>
  <si>
    <t>Being credit note issue against the ISR Exp. claim for MOC 10., paid to mr. Tej Pratap Singh</t>
  </si>
  <si>
    <t>exp.in current yr.wrong booked in libility now rec</t>
  </si>
  <si>
    <t>Being Cradite Note Issue For ISR Exp. for MOC-1, paid to Mr. Imtiaz O Kureshi</t>
  </si>
  <si>
    <t>Being Credit note issue against the ISR Exp. claim for MOC-3, paid to Mr. Mr. Imtiaz O Kureshi.</t>
  </si>
  <si>
    <t>Being Cradite Note Issue For ISR Exp. for MOC-08 paid to Mr. Imtiaz O Kureshi</t>
  </si>
  <si>
    <t>Being credit note issued against ISR Expense for Moc 7 to Mr. Rohit Kumar for Rs. 750/- against diwali exgratia.</t>
  </si>
  <si>
    <t>Being credit note issued against BA manisha Nigam Rs.5386 for the MOC - 4</t>
  </si>
  <si>
    <t>Being credit note issue for ISR expense of Pardeep MOC-7</t>
  </si>
  <si>
    <t>Being credit note issue for ISR exp of  (Basant Jangra) Rs. 14129/-  for MOC-8 including diwali gift of Rs 750/-</t>
  </si>
  <si>
    <t>Being credit note issue for isr expenses for the moc-9 (Vijay Saini)</t>
  </si>
  <si>
    <t>Being credit note issue for isr expense of MOC-10 (Pardeep)</t>
  </si>
  <si>
    <t>C Note Issue agst ISR Exp. for MOC-1 of Mr. Jitender Prasad</t>
  </si>
  <si>
    <t>C Note Issue agst ISR Exp. for MOC-2 of Jitender Prasad</t>
  </si>
  <si>
    <t>C Note issue agst ISR Exp. of MOC-2 of Rajesh Kumar</t>
  </si>
  <si>
    <t>Credit note issue agst ISR Exp. for MOC-3 of Mr.Rajender Kumar</t>
  </si>
  <si>
    <t>Being Credit note issue against the ISR Exp. claim for MOC-10, paid to Mr Manish Bansal</t>
  </si>
  <si>
    <t>Being Credit note issue against the ISR Exp. claim for MOC-10, paid to Mr Rajender Kumar</t>
  </si>
  <si>
    <t>Remarks: Being Credit note issued against ISR Exp claim for MOC 12 (from..21.Feb.to 20. Mar 15), paid to Mr. Rajender Kumar</t>
  </si>
  <si>
    <t>Being Credit Note Issued Against Dev Sheel Enterprises (Agra) - Claim of Rs.6750/- (Sumit Rathore) for ISR expenses of MOC-3</t>
  </si>
  <si>
    <t>Being Credit note issue against the ISR Exp. claim for MOC-10., paid to Mr. Ganvesh Miglani</t>
  </si>
  <si>
    <t>Being Credit Note Issued Against Kanha Trading Co (Ghaziabad) - Claim of Rs.5630/- (Sahil Gulati) for ISR expenses of MOC-3</t>
  </si>
  <si>
    <t>Being Credit Note Issued Against ISR Salary Claim Kanha Trading Co (Ghaziabad) - Claim of Rs.10333/- (Subhash Kumar) for ISR expenses of MOC-6</t>
  </si>
  <si>
    <t>Against ISR Expenses (Shekal Singh Rathore) MOC-2</t>
  </si>
  <si>
    <t>Being ISR Exp. paid to Mr.Ravi Modi against MOC-2 Exp.-Rs-15893/-+Incentive H&amp;A Activity of Rs-6250/-+ FW Incentive of Rs-.200/-+Ph deduction for the month of April of Rs-0/-</t>
  </si>
  <si>
    <t>Being Credit note issue against the ISR Exp. claim MOC-1 &amp; 2, Paid to Mr. Jagdish rs-8400/-p.m</t>
  </si>
  <si>
    <t>Being ISR Exp. paid to Mr. Banwari Sharma  against MOC-2 Exp.-Rs-13217/-+Incentive H&amp;A Activity of Rs-10200/-+ FW Incentive of Rs-700./-+Ph deduction for the month of April of Rs-279/-</t>
  </si>
  <si>
    <t>Being Credit Note Issue Against the Arrears and Bonus  (6000+750)  for 2014-15, Paid To Mr.Banwari sharma</t>
  </si>
  <si>
    <t>Being credit note issue against the ISR Exp. claim for MOC 07., paid to mr. Ravi Modi</t>
  </si>
  <si>
    <t>Being credit note issue against the ISR Exp. claim for MOC 11., paid to mr. Banwari Sharma</t>
  </si>
  <si>
    <t>Being amount credit to party against (Sanjay Kumar) for ISR expenses of MOC-12 (21.03.15 to 31.03.15)</t>
  </si>
  <si>
    <t>Being Cradite Note Issue For ISR Exp. for MOC-1, paid to Mr. Vipul Bodar</t>
  </si>
  <si>
    <t>Being credit note issued against Isr exp. for mr.Rohit Kumar for Rs. 12907 for moc 1  (approval date 6-5-14)</t>
  </si>
  <si>
    <t>Being credit note issued against isr exp to mr.sachin mishra for rs. 2600 for moc 1 (approval date 6-5-14)</t>
  </si>
  <si>
    <t>Being credit note issued against Isr exp. of  Mr. Sachin Mishra for Rs. 10510/- of       moc 3</t>
  </si>
  <si>
    <t>Being credit note issued against ISR Expense for Moc 5 to Mr.Sachin Mishra.</t>
  </si>
  <si>
    <t>Being credit note against Diwali Incentive of Rs. 500/- towards Mr. Rajesh Sahu.</t>
  </si>
  <si>
    <t>Being Credit note issue for ISR Exp.Kalyani Marketing saivik  dey Rs. 5800 Moc.1</t>
  </si>
  <si>
    <t>Being credit note  issue for isr exp for ( rahul shahi ) of  the moc 8</t>
  </si>
  <si>
    <t>Being credit note  issue for isr exp for ( Rahul Shahi ) of  the moc 11</t>
  </si>
  <si>
    <t>Against ISR Expenses (Shankar Tiwari) For MOC- 9</t>
  </si>
  <si>
    <t>Being Credit Note Issue Against the ISR Exp..claim for moc-5., paid to mr.Deepak Kumar Sen</t>
  </si>
  <si>
    <t>Being credit note issue against the ISR Exp. claim for MOC 08., paid to mr.Deepak Kumar SEn</t>
  </si>
  <si>
    <t>Being Credit Note Issued Against Aish Marketing (Bareilly) - Claim of Rs.7000/- (Mohit Srivastava) for ISR expenses of MOC-4</t>
  </si>
  <si>
    <t>Being Credit Note Issued Against ISR Salary Claim. Aish Marketing (Bareilly) - Claim of Rs.4205/- (Jitendra Kr Narayan) for ISR expenses of MOC-6</t>
  </si>
  <si>
    <t>Being Credit Note Issued Against ISR Salary of Aish Marketing (Bareilly) - Claim of Rs.10233/- (Himangshu Tandan) for ISR expenses of MOC-9</t>
  </si>
  <si>
    <t>Against ISR Expenses (Rahul Kumar) MOC - 1</t>
  </si>
  <si>
    <t>Against ISR Expenses (Abhay Moxmar) MOC-2</t>
  </si>
  <si>
    <t>Against ISR Expenses (Nitin Thakur) MOC- 8</t>
  </si>
  <si>
    <t>Against ISR Expenses (Ravi Savita) MOC- 8</t>
  </si>
  <si>
    <t>Against ISR Expenses (Nitin, Sanjay &amp; Jayprakash) For MOC- 9</t>
  </si>
  <si>
    <t>Against ISR Expenses (DSI Mr. Jayprakash Sondhiya - Rs. 5399/- , Mr. Sanjay Joshi Rs. 3000/- &amp; Mr. Nitin Thakre Rs. 2300/-) For MOC-10</t>
  </si>
  <si>
    <t>Being the amount credited to party against ISR Expenses Claim Rs.17189/-(ISR - Madan Sahu) -Rs. 2620/- for MOC-2 &amp; Rs. 14569/- for MOC-3</t>
  </si>
  <si>
    <t>Being the amount credited against ISR Expenses  (ISR Name - Madan Sahu) - Rs. 12860/- for MOC-7</t>
  </si>
  <si>
    <t>Being credit note issued against ISR pawan kumar for the MOC 6</t>
  </si>
  <si>
    <t>Being Credit Note Issued Against ISR Salary of Riya Enterprises (Agra) - Claim of Rs.10900/- (Vijay Kumar Sharma) for ISR expenses of MOC-9</t>
  </si>
  <si>
    <t>Against ISR Expenses (Anil Rathor) MOC-4</t>
  </si>
  <si>
    <t>Being amount credited against ISR Expenses for (Anil Rathore) MOC-5</t>
  </si>
  <si>
    <t>ISR Expenses (ISR Name - Anil Rathore) - for MOC-6</t>
  </si>
  <si>
    <t>Against ISR Expenses (Hemant Nigiti)  MOC-11</t>
  </si>
  <si>
    <t>Being Credit Note Issue Against the ISR EXp. Claim for moc-5., paid to mr. Tej Pratap Singh</t>
  </si>
  <si>
    <t>Being amount credit to party against ISR Expence(DSI Name - Fahad Ahamed) - Rs. 2000/-  (DSI Name - Md. Adil Miya)- Rs. 2000/-(ISR Name - ankur Bajpai) - Rs 6200/- MOC-2</t>
  </si>
  <si>
    <t>Being amount credit to Party agst.ISR (Mr.Ankur Bajpai)  Exp.of MOC 3</t>
  </si>
  <si>
    <t>Being Cradite Note Issue For ISR Exp. for MOC-09 paid to Mr. Imtiaz O Kureshi</t>
  </si>
  <si>
    <t>Being credit note issued against ISR Expense for Moc 7 to Mr. Rohit Kumar for Rs. 12838.</t>
  </si>
  <si>
    <t>Being Credit Note Issued Against ISR Salary Claim. Riya Enterprises (Agra) - Claim of Rs.4600/- (Vijay Kumar Sharma) for ISR expenses of MOC-6</t>
  </si>
  <si>
    <t>Being Cradite Note Issue For ISR Exp. for MOC-7, paid to Mr. Badelal Mishra.</t>
  </si>
  <si>
    <t>Credit Note Being Issued Agenst Shree Mahalakshmi Enterprises -(ISR Name - Anand Dhiman) -Rs. 14918/- for MOC-1</t>
  </si>
  <si>
    <t>Being Credit Note Issued Against Dinesh Sales (Aligarh) - Claim of Rs.5000/- (Manoj Kr Sharma) for ISR expenses of MOC-3</t>
  </si>
  <si>
    <t>Being Credit Note Issued Against Shri Balaji Dist (Meerut) - Claim of Rs.1466/- (Rajendra Kumar) for ISR expenses of MOC-4</t>
  </si>
  <si>
    <t>Being credit note issued againt Merchandiser salary for the MOC 6  (Manisha Nigam)</t>
  </si>
  <si>
    <t>Being Credit Note Issued Against ISR Salary Claim.  Dinesh Sales (Aligarh) - Claim of Rs.4833/- (Sumit Rathore) for ISR expenses of MOC-6</t>
  </si>
  <si>
    <t>Being Credit Note Issued Against ISR Salary of Nandan Aushadhi Bhandar (Aligarh) - Claim of Rs.9820/- (Brajesh) for ISR expenses of MOC-9</t>
  </si>
  <si>
    <t>Being Credit Note Issued Against ISR Salary Nandan Aushadhi Bhandar (Aligarh) - Claim of Rs.10800/- (Brajesh Kumar) for ISR expenses of MOC-10</t>
  </si>
  <si>
    <t>Being Credit Note Issued Against ISR Salary of Dinesh Sales (Aligarh) - Claim of Rs.1733/- (Brajesh) for ISR expenses of MOC-11</t>
  </si>
  <si>
    <t>A/R Credit Memos - 10600072 revised</t>
  </si>
  <si>
    <t>Being amount credited against ISR Expenses Lokesh Veram- 11976/- , Shekhar Singh Rathor- 14369/- , Sagar Singhal- 16650/- For MOC - 5</t>
  </si>
  <si>
    <t>Being Credit Note Issued Against Gita Enterprises (Mathura) - Claim of Rs.2833/- (Shubham) for ISR expenses of MOC-4</t>
  </si>
  <si>
    <t>BEING CREDIT NOTE ISSUED AGANST (ISR Name- Sunil Kr. Tiwari) - Rs. 13850/- for MOC-7</t>
  </si>
  <si>
    <t>Being the amount to be credit to the party account against the ISR salary. (vijay saini) MOC-1</t>
  </si>
  <si>
    <t>Being credit note issue for ISR expense of vijay saini for MOC-3</t>
  </si>
  <si>
    <t>Being credit note issue for ISR expense of vijay saini for MOC-4</t>
  </si>
  <si>
    <t>Being credit note issue for ISR exp of Pardeep MOC-8</t>
  </si>
  <si>
    <t>Being credit note issue for isr expenses for the moc-9( (Basant Jangra)</t>
  </si>
  <si>
    <t>Being Credit note issue against the ISR Exp. claim for MOC-4, paid to Mr Manish Bansal</t>
  </si>
  <si>
    <t>Being Credit note issue against the ISR Exp. claim for MOC-5, paid to Mr.Manish Bansal</t>
  </si>
  <si>
    <t>Being Credit note issue agst. the ISR Exp.claim for MOC-6 Paid to Manish Bansal</t>
  </si>
  <si>
    <t>Being credit note issue agst. the ISR Exp. claim for MOC-8, paid to Mr. Rajender Kumar</t>
  </si>
  <si>
    <t>Being Credit note issue against the ISR Exp. claim for MOC-9, paid to Mr.Rajender Kr.</t>
  </si>
  <si>
    <t>Beign the credit note issued against ISr Expenses (Vikash Kumar ) for MOC-5</t>
  </si>
  <si>
    <t>Being credit note issue for Isr expense  ( rakesh kr singh ) moc -5</t>
  </si>
  <si>
    <t>C Note Issue agst. ISR Exp. for Moc-2 of Ashok Singh</t>
  </si>
  <si>
    <t>Being Credit note issue against the ISR Exp. claim for MOC-5, paid to Mr. Ghanvesh Miglani</t>
  </si>
  <si>
    <t>Being Credit Note Issued Against ISR Salary of  Kanha Trading Co (Ghaziabad) - Claim of Rs.8350/- (Subhash Kumar) for ISR expenses of MOC-5</t>
  </si>
  <si>
    <t>Being Credit Note Issued Against ISR Salary of Mittel Trading Company (Muzaffarnagar) - Claim of Rs.8131/- (Ashwani Kr Gupta) for ISR expenses of MOC-8</t>
  </si>
  <si>
    <t>Against ISR Expenses (Shekhal Singh Rathor) MOC-1</t>
  </si>
  <si>
    <t>Being Credit Note Issue Against the isr exp. Claim for Moc-7., paid to mr.banwari sharma</t>
  </si>
  <si>
    <t>Being credit note issue against the ISR Exp. claim for MOC 09., paid to mr.Banwari Sharma</t>
  </si>
  <si>
    <t>Being credit note issue against the ISR Exp. claim for MOC 10., paid to mr Banwari Sharma</t>
  </si>
  <si>
    <t>Being credit note issue against the ISR Exp. claim for MOC 12(21.3.15 to 31.3.15)., paid to mr.Banwari Sharma</t>
  </si>
  <si>
    <t>Being the credit note issued against ISR Expenses(Vikash Kumar) for MOC-4</t>
  </si>
  <si>
    <t>Credit Note Being Issued Agenst Gulati Sales - (DSI Name -Saurabh Kumar)-Rs. 3274/- for MOC-1</t>
  </si>
  <si>
    <t>Being Credit Note Issued Against Gulati Sales (Moradabad) - Claim of Rs.3500/- (Saurabh Kumar) for ISR expenses of MOC-3</t>
  </si>
  <si>
    <t>Being amount credited against ISR Expenses for (Veerendra Kumar Thakur) MOC-5</t>
  </si>
  <si>
    <t>Against ISR Expenses For (Sandeep Pandey) MOC-7</t>
  </si>
  <si>
    <t>Against ISR Expenses (Veerendra Kr. Thakur) For MOC-10</t>
  </si>
  <si>
    <t>Being ISR Exp. paid to Mr.Dileep Kumar (Dilip Agarwal ) against MOC-2 Exp.-Rs-13489/-+Incentive H&amp;A Activity of Rs-6850/-+ FW Incentive of Rs-860./-+Ph deduction for the month of April of Rs-76/-</t>
  </si>
  <si>
    <t>Being credit note issue against the ISR Exp. claim for MOC.3., paid to mr.Ashok Kumar Kumawat</t>
  </si>
  <si>
    <t>Being credit note issue against the ISR Exp. claim for Moc.6., paid to mr Dileep Kumar (Dilip Agarwal)</t>
  </si>
  <si>
    <t>Being Credit Note Issue Against The Arreares and bonus(6000+1500) For 2014-15, paid to mr. Dileep Kumar (Dilip Agarwal)</t>
  </si>
  <si>
    <t>Being Credit Note Issue Against the isr exp. Claim for Moc-7., paid to mr.Subhash Sharma</t>
  </si>
  <si>
    <t>Being credit note issue against the ISR Exp. claim for MOC 08., paid to mr.Rahul Gupta</t>
  </si>
  <si>
    <t>Being the amount credited against ISR Expenses (ISR Name - Madan Sahu - Rs.9077/-) for MOC-12</t>
  </si>
  <si>
    <t>Being ISR Exp. paid to Mr. Lekhraj  against MOC-2 Exp.-Rs-14547/-+Incentive H&amp;A Activity of Rs-6950/-+ FW Incentive of Rs-0./-+Ph deduction for the month of April of Rs-151/-</t>
  </si>
  <si>
    <t>Being Credit Note Issued Against ISR Salary Of Aish Marketing - (DSM Name- Mohit Srivastava) - Rs. 7000/- for MOC -2</t>
  </si>
  <si>
    <t>Being Credit Note Issued Agaist ISR Salary Claim. Aish Marketing (Bareilly) - Claim of Rs.7000/- (Mohit Srivastava) for ISR expenses of MOC-6</t>
  </si>
  <si>
    <t>Being Credit Noyte Issued Against ISR Salary of Aish Marketing (Bareilly) - Claim of Rs.7413/- (Himangshu Tandan) for ISR expenses of MOC-8</t>
  </si>
  <si>
    <t>Being Credit Note Issued Against ISR Salary Aish Marketing (Bareilly) - Claim of Rs.9433/- (Himangshu Tandan) for ISR expenses of MOC-10</t>
  </si>
  <si>
    <t>Being Credit Note Issued Against ISR Salary of Aish Marketing (Bareilly) - Claim of Rs.10367/- (Himangshu Tandan) for ISR expenses of MOC-11</t>
  </si>
  <si>
    <t>Being Credit Note Issued Against ISR Salary of Maini Medical Agencies (Muzaffarnagar) - Claim of Rs.14530/- (Vipin Kumar) for ISR expenses of MOC-11</t>
  </si>
  <si>
    <t>Being Credit Note Issued Against ISR Salary of Maini Medical Agencies (Muzaffarnagar) - Claim of Rs.3577/- (Vipin Kumar) for ISR expenses of MOC-12 (21.03.15 to 31.03.15)</t>
  </si>
  <si>
    <t>Against ISR Expenses (Abhay Moxmar) MOC-3</t>
  </si>
  <si>
    <t>Being credit note issue against the ISR Exp. claim for MOC 08., paid to mr. Jitendar Kumar Yadav</t>
  </si>
  <si>
    <t>Being credit note issue against the ISR Exp. claim for MOC 10., paid to mr Deepak Kumar Sen</t>
  </si>
  <si>
    <t>Being credit note issued against ISR expenses Sandeep Kumar Rs.12234 for the MOC - 4</t>
  </si>
  <si>
    <t>Being credit note issued against Isr Exp.to Mr. Rajesh Sahu for Rs.4000/- in moc 2.</t>
  </si>
  <si>
    <t>Being credit note issued against ISR Expense For Moc 4 to Mr.Rajesh Sahu</t>
  </si>
  <si>
    <t>Being Credit Note Issued Against ISR Salary Of Rehan Enterprises Rs 6066/- ( jakin ali khan ) moc 2</t>
  </si>
  <si>
    <t>Being Credit Note Issued Against ISR Salary of Gita Corporation (Mathura) - Claim of Rs.11503/- (Jitendra Nath Chaturvedi) for ISR expenses of MOC-11</t>
  </si>
  <si>
    <t>Being the amount credited to party against ISR Expenses  (ISR Mr. Ajay Dhodhare) - Rs. 13645/- for MOC-10</t>
  </si>
  <si>
    <t>Being the amount credited against ISR Expenses (ISR Name - Mr. Ajay Dhodhare) - Rs. 4092/- for MOC-12 (21.03.15 to 31.03.15)</t>
  </si>
  <si>
    <t>Being credit note issue against the ISR Exp. claim for MOC 07., paid to mr.Deepak Kumar Sen</t>
  </si>
  <si>
    <t>Being expenses of Mr. Sachindranath Bose, ISR for MOC -1</t>
  </si>
  <si>
    <t>Being expenses of Mr. Angsu Sen, ISR for MOC - 2</t>
  </si>
  <si>
    <t>Being Credit Note Issued Against ISR Salary of Rahul Sales (Moradabad) - Claim of Rs.5133/- (Mukesh Kumar) for ISR expenses of MOC-8</t>
  </si>
  <si>
    <t>Against ISR Expenses(Anil Rathor) MOC-3</t>
  </si>
  <si>
    <t>Being amount credited against ISR Expenses for (Dilip Choudhury) MOC-5</t>
  </si>
  <si>
    <t>Against ISR Expenses For (Anil Rathor) MOC-7</t>
  </si>
  <si>
    <t>Being Credit Note Issue Against the isr exp. Claim for Moc-7., paid to mr. Tej Pratap Singh</t>
  </si>
  <si>
    <t>Being credit note issue against the ISR Exp.+3rd Qtr Incentive claim (.10950+8795) for MOC 12., paid to mr. Tej Pratap singh</t>
  </si>
  <si>
    <t>Being credit note issue against the ISR Exp.+3rd Qtr Incentive claim (14505+1008) for MOC 12., paid to mr. Shubham Rankawat</t>
  </si>
  <si>
    <t>Being amount credit to party against ISR Expence Aditya Enterprises -(DSI Name -Vikas Prajapati) - Rs.2933/- for MOC-2,(DSI Name -Arun Dubey) - Rs.3150/- for MOC-2</t>
  </si>
  <si>
    <t>Being amount credit to Party agst.DSI (Mr.Arun Dubey)  Exp.of MOC 3</t>
  </si>
  <si>
    <t>Being amount credit to party against ISR expenses (DSI Name - Farhad ahmed) MOC-6</t>
  </si>
  <si>
    <t>Being credit note issued towards Mr.Surender Singh Rawat for ISR expenses of MOC-12 (21.03.15 to 31.03.15)</t>
  </si>
  <si>
    <t>Being credit note issued against merchandiser exp Ajit kumar for moc 7</t>
  </si>
  <si>
    <t>Against ISR Expenses (Lokesh Verma) MOC- 8</t>
  </si>
  <si>
    <t>Against ISR Expenses (Virendra Chouhan) For MOC- 9</t>
  </si>
  <si>
    <t>Being credit note issued against ISR expenses of Manisha Nigam Rs.5386 for the MOC 4</t>
  </si>
  <si>
    <t>Being Cradite Note Issue For ISR Exp. for MOC-05, paid to Mr. Badelal Mishra.</t>
  </si>
  <si>
    <t>C Note Issue agst ISR Exp. for MOC-2 of abhishek Mishr</t>
  </si>
  <si>
    <t>Credit Note Being Issued Agenst Ankit Sales - (ISR Name - Jai Prakash Chowdhury) -Rs. 10700/- for MOC-1</t>
  </si>
  <si>
    <t>Being  Credit Note Issued Against DSI Salary of Ankit Sales - DSI- Jai Prakash Chodhuary - Rs. 10600/- for MOC-2</t>
  </si>
  <si>
    <t>Being Credit Note Issued Against ISR Salary Of Shree Balaji Distributors- (ISR Name - Rajendra Kumar) - Rs. 10800/- for MOC-7</t>
  </si>
  <si>
    <t>Being credit note issued against BA salary ( Manisha Nigam) for the moc 7</t>
  </si>
  <si>
    <t>Being credit note issued for Merchandising expenses and exp (Manisha Nigam) MOC - 8</t>
  </si>
  <si>
    <t>Being Credit Note Issued Against ISR Salary of Dinesh Sales (Aligarh) - Claim of Rs.6258/- (Derendra Sharma) for ISR expenses of MOC-11</t>
  </si>
  <si>
    <t>Being credit note  issue for isr exp for (monotosh chakraborty ) of  the moc 7</t>
  </si>
  <si>
    <t>Being credit note issue against the ISR Exp. claim for MOC 09., paid to mr. Prem Prakash</t>
  </si>
  <si>
    <t>Being credit note issue against the ISR Exp. claim for MOC 09., paid to mr.Rahul Gupta</t>
  </si>
  <si>
    <t>Being credit note issued against ISR expenses Sumit Kumar 10917 for the MOC - 4</t>
  </si>
  <si>
    <t>Being credit note issue for ISR expense of Gaurav kumar for MOC-6</t>
  </si>
  <si>
    <t>Credit Note Being Issude Agenst AAV Traders -(DSI Name - Mohit Srivastava) - Rs. 6767/- for MOc-1</t>
  </si>
  <si>
    <t>Being credit note issued against Merchandiser salary Sumit kumar for the MOC - 3</t>
  </si>
  <si>
    <t>Being Credit Note Issued Against ISR Salary of Anand Trading Co. (Saharanpur) - Claim of Rs.11405/- (Vinod Kumar) for ISR expenses of MOC-9</t>
  </si>
  <si>
    <t>Against ISR Expenses (Sandeep Pandey) For MOC-10</t>
  </si>
  <si>
    <t>Being the amount credited against ISR Expenses (DSI Name - Sanjog Naugraiya ) - Rs. 6500/- for MOC-4</t>
  </si>
  <si>
    <t>Being the amount credited against ISR Expenses (DSI Name -Sanjog Naugraiya - Rs. 6500/-)  &amp;  (DSI Name - Amit Sharma) - Rs. 6500/-) = Total Rs.13000/- for MOC-5</t>
  </si>
  <si>
    <t>Being Credit note issue against the ISR Exp. Claim for MOC-1, paid to Mr-amit dubey</t>
  </si>
  <si>
    <t>Being credit note issue against the ISR Exp. claim for MOC.3., paid to mr.Subhash Sharma</t>
  </si>
  <si>
    <t>Being credit note issue for ISR expense of gagan malhotra for MOC-4</t>
  </si>
  <si>
    <t>Being credit note issue for ISR exp of  (Gagan Malhotra) Rs. 10706/- including diwali gift of Rs 750/-  for MOC-7</t>
  </si>
  <si>
    <t>Being expenses reuimbursed for1st quarter.</t>
  </si>
  <si>
    <t>C Note Issue agst ISR Exp. for MOC-1 of Mr. Dinesh Chauhan</t>
  </si>
  <si>
    <t>Being Credit Note Issued Against ISR Salary of Neetu Traders. (Moradabad) - Claim of Rs.5500/- (Mukesh Kumar) for ISR expenses of MOC-11</t>
  </si>
  <si>
    <t>Against ISR Expenses (Veerendra Kr. Thakur) MOC-1</t>
  </si>
  <si>
    <t>Against ISR Expenses (Veerendra Kr Thkur) MOC - 2</t>
  </si>
  <si>
    <t>Being ISR Expences Rs. 6500.  Umesh Chandra Tiwari For MOC 4</t>
  </si>
  <si>
    <t>Claim of ISR Salary for MOC12 Rs.5750/- (Amit Shrivastva)</t>
  </si>
  <si>
    <t>Being credit note issue for ISR expense of Mahendra Kumar for MOC-5</t>
  </si>
  <si>
    <t>Being credit note issue for ISR expense of Dharmendar Kumar MOC-7</t>
  </si>
  <si>
    <t>Being expense amount reuimbursed for 2nd quarter.</t>
  </si>
  <si>
    <t>Against ISR Expenses (Sagar Singal) MOC- 3</t>
  </si>
  <si>
    <t>Being Credit Note Issed Against Gita Marketing (Mathura) - Claim of Rs.8217/- (Shubham) for ISR expenses of MOC-3</t>
  </si>
  <si>
    <t>Being Credit Note Issued Against Dev Sheel Enterprises (Agra) - Claim of Rs.7250/- (Sumit Rathore) for ISR expenses of MOC-4</t>
  </si>
  <si>
    <t>Being Credit Note Issued Against ISR Salary of Gita Enterprises (Mathura) - Claim of Rs.11550/- (Jitendra Nath Chaturvedi) for ISR expenses of MOC-5</t>
  </si>
  <si>
    <t>BEING CREDIT NOTE ISSUED AGAINST (ISR Name- Basant Sharma) - Rs. 14360/- for MOC-7</t>
  </si>
  <si>
    <t>Being credit note issue for isr exp (sal+exp=14988/-) of basant jangra for MOC-2 including the face wash incentive of rs. 700/-</t>
  </si>
  <si>
    <t>Being credit note issue for ISR expense of vijay saini for MOC-2</t>
  </si>
  <si>
    <t>Being credit note issue for ISR expense of Basant jangra for MOC-5</t>
  </si>
  <si>
    <t>Being credit note issue for ISR expense of Vijay Saini MOC-7</t>
  </si>
  <si>
    <t>Being credit note issue for ISR expenses for the MOC-11 (Pardeep)</t>
  </si>
  <si>
    <t>C Note Issue agst ISR Exp. for MOC-1 of Mr. Manish Bansal</t>
  </si>
  <si>
    <t>Being Credit note issue against the ISR Exp. claim for MOC-4, paid to Mr Rajender Kumar</t>
  </si>
  <si>
    <t>Credit note issue agst ISR Exp claim for MOC-7, Paid to Mr. Manish Bansal</t>
  </si>
  <si>
    <t>Being expenses of Mr. Angsu Sen, ISR for MOC - 3</t>
  </si>
  <si>
    <t>Being expenses of Mr. Soumen Singha Roy, ISR for MOC - 5.</t>
  </si>
  <si>
    <t>Being expenses of Mr. Soumen Singha Roy, ISR for MOC - 8 vide mail dt. 4.12.14</t>
  </si>
  <si>
    <t>Being ISR expense amount of Mr. Soumen Singha Roy for MOC-6 has been debited due to twice credited.</t>
  </si>
  <si>
    <t>Being Credit note issue against the ISR Exp. claim for MOC-2. paid to Mr. Vipul Bhai Badar</t>
  </si>
  <si>
    <t>Being Cradite Note Issue For ISR Exp for MOC 12, paid to Mr. Dinesh Parmar.</t>
  </si>
  <si>
    <t>Being credit note issued against Isr exp.of  mr.Rohit Kumar for Rs. 13330/- for moc 2</t>
  </si>
  <si>
    <t>Being credit note issued against Isr Exp. to Mr. Sachin mishra for RS. 4000/- in moc 2</t>
  </si>
  <si>
    <t>Being Credit Note Issued Against ISR Salary of Paras Beauty Palace (Ghaziabad) - Claim of Rs.3567/- (Ashish Sharma) for ISR expenses of MOC-11</t>
  </si>
  <si>
    <t>Being credit issue for ISR Exp. Kalyani Marketing Saivik Dey Rs 5800 Moc 3</t>
  </si>
  <si>
    <t>Being the amount credited against ISR Expenses (ISR Name - Ajay Dhodhare) - Rs. 13575/- for MOC-4</t>
  </si>
  <si>
    <t>Being the amount credited against ISR Expenses (TSI Mr. Ajay Dhodhare - Rs. 14078/-) for MOC-9</t>
  </si>
  <si>
    <t>Being credit note issue against the ISR Exp. claim for MOC.4., paid to mr.Ahsok Kumar Kumawat</t>
  </si>
  <si>
    <t>Being credit note issue against the ISR Exp. claim for moc-6., paid to mr. Ashok kumar kumawat</t>
  </si>
  <si>
    <t>Being Credit Note Issue Against The Arreares and bonus(6000+1500) For 2014-15, paid to mr.Prem PRakash</t>
  </si>
  <si>
    <t>Being credit note issue for isr expense of MOC-10 (gaurav kumar)</t>
  </si>
  <si>
    <t>Being Credit Note Issued Against ISR Salary of Anand Trading Co. (Saharanpur) - Claim of Rs.4583/- (Vinod Kumar) for ISR expenses of MOC-8</t>
  </si>
  <si>
    <t>Against ISR Expenses (Virendra Chouhan) MOC-3</t>
  </si>
  <si>
    <t>ISR Expenses (ISR Name - Veerendra Kr. Thakur) - for MOC-6</t>
  </si>
  <si>
    <t>Being the amount credited against ISR Expenses (DSI Name - Ajay Dhodhare) - Rs. 13930/- for MOC-3</t>
  </si>
  <si>
    <t>Being the amount credited against ISR Expenses (DSI Name - Sanjay Naugraiya &amp; Amit Sharma) -Total Rs. 13000/- for MOC-6</t>
  </si>
  <si>
    <t>Being Credit note issue against the ISR Exp. Claim for MOC-1, paid to Mr-Prem Prakash</t>
  </si>
  <si>
    <t>Being ISR Exp. paid to Mr. Subhash Sharma against MOC-2 Exp.-Rs-15630/-+Incentive H&amp;A Activity of Rs-7350/-+ FW Incentive of Rs-1000/-+Ph deduction for the month of April of Rs-119/-</t>
  </si>
  <si>
    <t>ISR expenses (DSM Name- Gopal Chand Banale) - for MOC-6</t>
  </si>
  <si>
    <t>Against ISR Expenses For (Virendra Chouhan) MOC-7</t>
  </si>
  <si>
    <t>Against ISR Expenses (Sagar Singhal) MOC- 8</t>
  </si>
  <si>
    <t>Against ISR Expenses (Shekhal Singh Rathore) MOC- 8</t>
  </si>
  <si>
    <t>Being credit note issue against the ISR exp. claim for MOC -6 paid to Mr Mishra Madelal</t>
  </si>
  <si>
    <t>Being Cradite Note Issue For ISR Exp. For Mr. Badelal Mishra MOC 10</t>
  </si>
  <si>
    <t>Paid to ISR MR. Jaynta Mukherjee for MOC 3</t>
  </si>
  <si>
    <t>Being credit note issued against ISR expenses Ajit Kumar 11870 and Pawan Kumar 8987 for the MOC - 4</t>
  </si>
  <si>
    <t>Credit Note Being Issued Agenst Mittal Enterprises -(DSI Name- Nitin Kumar) - Rs. 6000/- for MOC-1</t>
  </si>
  <si>
    <t>Credit Note Being Issued Agenst Shree Balaji Dist.-(DSI Name -Mahendra Saini) -Rs. 7000/- for MOC-1</t>
  </si>
  <si>
    <t>Being Credit Note Issued Against ISR Salary Of Shri Balaji Distrbutor (Meerut) - ISR -Vipin Garg- Rs. 13207/- for MOC-2</t>
  </si>
  <si>
    <t>Being Credit Note Issued Against  Shree Mahalakshmi Enterprises (Saharanpur) - Claim of Rs.15634/- (Anand Dhiman) for ISR expenses of MOC-3</t>
  </si>
  <si>
    <t>BEING CR NOTE ISSUED AGAINST ISR EXPENSES MANISHA NIGAM FOR THE MOC - 5</t>
  </si>
  <si>
    <t>Being Credit Note Issued Against ISR Salary of Shri Balaji Distributor (Meerut) - Claim of Rs.7166/- (Rajendra Kumar) for ISR expenses of MOC-9</t>
  </si>
  <si>
    <t>Being credit note  issue for isr exp for ( monotosh chakraborty) of  the moc 12</t>
  </si>
  <si>
    <t>Against ISR Expenses For (Devesh Shouhan) MOC-7</t>
  </si>
  <si>
    <t>Against Amount Debited for ISR Exp. Mr. Devesh Chouhan For MOC-8 (His ISr Revised To Rs. 9874/- Instead Of Rs. 9890/-)</t>
  </si>
  <si>
    <t>Being credit note issue for ISR exp of gagan malhotra for MOC-2</t>
  </si>
  <si>
    <t>Being credit note issue agst. the ISR Exp. claim for MOC-8, paid to Mr. Virender Tomer</t>
  </si>
  <si>
    <t>Being Credit note issue against the ISR Exp. claim for MOC-10, paid to Mr Virender Tomer</t>
  </si>
  <si>
    <t>Being Credit Note Issued Against Ankit Sales (Noida) - Claim of Rs.10067/- (Jai Prakash Chowdhury) for ISR expenses of MOC-3</t>
  </si>
  <si>
    <t>Being Credit Note Issued Against Shri Balaji Distributor (Meerut) - Claim of Rs.4667/- (Vipin Garg) for ISR expenses of MOC-3</t>
  </si>
  <si>
    <t>Being Credit Note Issued Against ISR Salary of Dinesh Sales (Aligarh) - Claim of Rs.5000/- (Manoj Kr Sharma) for ISR expenses of MOC-5</t>
  </si>
  <si>
    <t>Being the amount credited to party against ISR (Ajay Dhodare) Expenses Claim Rs.11218/- of MOC-2</t>
  </si>
  <si>
    <t>Claim of Rs.6533/- (Amit Srivastava) for ISR expenses of MOC-11</t>
  </si>
  <si>
    <t>Being the amount credit to party account against isr expenses for the moc-1(Dhananjay priyadarshi)</t>
  </si>
  <si>
    <t>Being credit note issue for ISR expense of Dharmendra Kumar for MOC-5</t>
  </si>
  <si>
    <t>Being credit note issue for isr expenses for the moc-9 (Gagan Malhotra)</t>
  </si>
  <si>
    <t>Being expenses reimburse to CFA for 4th Quarter.</t>
  </si>
  <si>
    <t>C Note issue Agst ISR Exp. for MOC-2 of Dinesh Chauhan (Exp.+Face wash Incentive)</t>
  </si>
  <si>
    <t>Being Credit note issue against the ISR Exp. claim for MOC-4, paid to Mr Dinesh Singh</t>
  </si>
  <si>
    <t>Issued Credit note against ISR Expenses Rs. 3467/- (Umesh Chandra Tiwari) for MOC-5</t>
  </si>
  <si>
    <t>Being Credit Note Issue Against ISR Expenses Rs.5452/- (Umesh Chandra Tiwari) MOC 6</t>
  </si>
  <si>
    <t>Being Credit Note Against ISR Expenses Rs.4516/- ( Amit Shrivastava ) For MOC-8</t>
  </si>
  <si>
    <t>Being the amount credit against isr expenses for the moc-7(Rahul Sondhi)</t>
  </si>
  <si>
    <t>Being ISR Exp. paid to Mr. Amit Dubey against MOC-2 Exp.-Rs-13716/-+Incentive H&amp;A Activity of Rs-6600/-+ FW Incentive of Rs-1500./-+Ph deduction for the month of April of Rs-502/-</t>
  </si>
  <si>
    <t>Being ISR Exp. paid to Mr.Ashok kumar kumawat against MOC-2 Exp.-Rs-13813/-+Incentive H&amp;A Activity of Rs-7250/-+ FW Incentive of Rs-2920./-+Ph deduction for the month of April of Rs-76/-</t>
  </si>
  <si>
    <t>being credit Note Issue Against The ISr EXp. Claiam for moc-4 mr.Dileep Kumar (Dilip Agarwal)</t>
  </si>
  <si>
    <t>Being credit note issue against the ISR Exp. claim for MOC.6., paid to mr.Subhash Sharmar</t>
  </si>
  <si>
    <t>Being credit note issue for ISR expense of Gaurav Kumar MOC-7</t>
  </si>
  <si>
    <t>Being credit note issued against ISR Expense for Moc 7 to Mr. Mayank aggarwal.</t>
  </si>
  <si>
    <t>Being Credit Note Issued Against ISR Salary Anand Trading Co. (Saharanpur) - Claim of Rs.11261/- (Vinod Kumar) for ISR expenses of MOC-10</t>
  </si>
  <si>
    <t>Against ISR Expenses (Veerendra Kr. Thakur) MOC-4</t>
  </si>
  <si>
    <t>Being the amount credited against ISR Expenses  (DSI Name - Amit Sharma) - Rs. 5850/- for MOC-4</t>
  </si>
  <si>
    <t>Being Credit note issue against the ISR Exp. Claim for MOC-1, paid to Mr-Subham Sharmar</t>
  </si>
  <si>
    <t>Being ISR Exp. paid to Mr. Prem Prakash  against MOC-2 Exp.-Rs-9878/-+Incentive H&amp;A Activity of Rs-7000/-+ FW Incentive of Rs-900./-+Ph deduction for the month of April of Rs-14/-</t>
  </si>
  <si>
    <t>Being credit note issue against the ISR Exp. claim for MOC.3., paid to mr.Prem Prakash</t>
  </si>
  <si>
    <t>Being credit note issue against the ISR Exp. claim for MOC.4., paid to mr.Prem Prakash</t>
  </si>
  <si>
    <t>Being credit note issue against the ISR Exp. claim for MOC.6., paid to mr. Prem Prakash</t>
  </si>
  <si>
    <t>Being Credit Note Issue Against The Arreares and bonus(7500+1500) For 2014-15, paid to mr.shubhash Sharma</t>
  </si>
  <si>
    <t>Being credit note issue against the ISR Exp. claim for MOC 07., paid to mr. Dilip Kumar (Dill Agarwal)</t>
  </si>
  <si>
    <t>Being Credit Note Issue Against the isr exp. Claim for Moc-7., paid to mr. rahul gupta</t>
  </si>
  <si>
    <t>Being credit note issue for ISR expense of Gaurav kumar for MOC-5</t>
  </si>
  <si>
    <t>Being credit note issue for ISR expenses for the MOC-12 (Gaurav Kumar)</t>
  </si>
  <si>
    <t>Being Credit Note Issued Against  Gulati Sales (Moradabad) - Claim of Rs.3500/- (Saurabh Kumar) for ISR expenses of MOC-4</t>
  </si>
  <si>
    <t>Against ISR Expenses(Veerendra Kr. thakur) MOC-3</t>
  </si>
  <si>
    <t>Against ISR Expenses (Sagar Singhal) MOC-4</t>
  </si>
  <si>
    <t>Against ISR Expenses (Sandeep Pandey) For MOC- 9</t>
  </si>
  <si>
    <t>Being Credit Note Issue agianst isr exp. moc 2  (rakesh kr singh )</t>
  </si>
  <si>
    <t>Being credit note issue for Isr expense  Monohar gope  for moc-8</t>
  </si>
  <si>
    <t>Being ISR Expences Rs. 11199. Sandeep Kr MIshra For MOC 4</t>
  </si>
  <si>
    <t>Being Credit Note Against ISR Expenses  Rs.13070/- (Sandeep Kr. Mishra) For MOC-8</t>
  </si>
  <si>
    <t>Being Credit Note Issued Against DSI Salary Of  Kanha Tr. Company - DSI- Subhash Kumar - Rs.7733/- for MOC-2</t>
  </si>
  <si>
    <t>Being Credit Note Issued Against ISR Salary of Mittel Trading Company (Muzaffarnagar) - Claim of Rs.13978/- (Ashwani Kr Gupta) for ISR expenses of MOC-9</t>
  </si>
  <si>
    <t>Against ISR Expenses (Lokesh Verma) MOC-2</t>
  </si>
  <si>
    <t>Against ISR Expenses (Shekal Singh Rathore) MOC-3</t>
  </si>
  <si>
    <t>Being Credit note issue against the ISR Exp. Claim for MOC-1, paid to Mr- Ravi Modi</t>
  </si>
  <si>
    <t>Being Credit Note Issue Against The Arreares and bonus(6000+1500) For 2014-15, paid to mr.  Ravi Modi</t>
  </si>
  <si>
    <t>Being credit note issue against the ISR Exp. claim for MOC 08., paid to mr.Banwari Sharma</t>
  </si>
  <si>
    <t>Being credit note issue against the ISR Exp. claim for MOC 10., paid to mr. Banwari Sharma</t>
  </si>
  <si>
    <t>Being ISR Expence given to party against  - (ISR Name - Ravi Prakash)- for MOC-1</t>
  </si>
  <si>
    <t>Being credit note  issue for  isr exp. of .for the  moc 6</t>
  </si>
  <si>
    <t>Being credit note issue for Isr expense ( rakesh kr singh )  moc 4</t>
  </si>
  <si>
    <t>Being Credit note issue against the ISR Exp. claim for MOC-11, paid to Mr Ghanvesh Miglani</t>
  </si>
  <si>
    <t>Against ISR Expenses (Lokesh Verma) MOC- 3</t>
  </si>
  <si>
    <t>Against ISR Expenses (Lokesh Verma) MOC-4</t>
  </si>
  <si>
    <t>Being credit note issue against the ISR Exp. claim for MOC.4., paid to mr.Banswari Sharma</t>
  </si>
  <si>
    <t>Being amount credit to party agaisnt Claim of Rs.11577/- (Amit Mishra) for ISR expenses of MOC-12</t>
  </si>
  <si>
    <t>Being amount credit to party against  Claim of Rs.14121/- (Amit Mishra) for ISR expenses of MOC-11</t>
  </si>
  <si>
    <t>Being the credit note issued against ISr Expenses (Vikash Kumar ) for MOC-7</t>
  </si>
  <si>
    <t>Being credit note issue for Isr expense (monohar gope ) moc 7</t>
  </si>
  <si>
    <t>Being credit note issue for Isr expense  (Monohar Gopal) for moc-9</t>
  </si>
  <si>
    <t>Claim for ISR expenses of MOC-12 (21.03.15 to 31.03.15) Rs.4828/- (Sandeep Kr Mishra)</t>
  </si>
  <si>
    <t>Against ISR Expenses (Sandeep Pandey)  MOC-11</t>
  </si>
  <si>
    <t>Being the amount credited to party against Claim of Rs.11050/- (Amit Sharma Rs.4767/- &amp; Sanjog Naugraiya Rs.6283/-) for ISR expenses of MOC-1</t>
  </si>
  <si>
    <t>Being Credit note issue against the ISR Exp. Claim for MOC-1, paid to Mr-Ashok Kumawat</t>
  </si>
  <si>
    <t>Being credit note issue against the ISR Exp. claim for MOC.3., paid to mr.Amit Dubey</t>
  </si>
  <si>
    <t>Being Credit Note Issue Against the ISR EXp. Claim for moc-5., paid to mr. Shubhash shrama</t>
  </si>
  <si>
    <t>Being Credit Note Issue Against the isr exp. Claim for Moc-7., paid to mr. Prem Prakash</t>
  </si>
  <si>
    <t>Being credit note issue against the ISR Exp. claim for MOC 08., paid to mr.Prem Prakash</t>
  </si>
  <si>
    <t>Being credit note issue against the ISR Exp. claim for MOC 11., paid to mr. Rahul Gupta</t>
  </si>
  <si>
    <t>Being credit note issued against ISR Expense for Moc8 to Mr. Mayank aggarwal.</t>
  </si>
  <si>
    <t>Against ISR Expenses For (Veerendra Kr. Thakur) MOC-7 &amp; Diwali Exgratia - 500/-</t>
  </si>
  <si>
    <t>Against ISR Expenses (Veerendra Kr. Thakur ) For MOC- 9</t>
  </si>
  <si>
    <t>Against ISR Expenses (Veerrendra Kumar)  MOC-11</t>
  </si>
  <si>
    <t>Being Credit note issue against the ISR Exp. claim for MOC-9, paid to Mr.Manish Bansal</t>
  </si>
  <si>
    <t>Being Credit Note Issued Against ISR Salary of P. N. Enterprises (Bareilly) - Claim of Rs.14763/- (Sunil Kumar Tiwari) for ISR expenses of MOC-9</t>
  </si>
  <si>
    <t>Being Credit Note Issued Against ISR Salary of P. N. Enterprises (Bareilly) - Claim of Rs.15498/- (Sunil Kumar Tiwari) for ISR expenses of MOC-11</t>
  </si>
  <si>
    <t>Being Credit Note Issued Against ISR Salsry of Dev Sheel Enterprises (Agra) - Claim of Rs.10033/- (Nitin Sharma) for ISR expenses of MOC-12</t>
  </si>
  <si>
    <t>Being credit note  issue for isr exp for (Madangopal Baidya ) of  the moc 5</t>
  </si>
  <si>
    <t>Being credit note  issue for isr exp for ( madan gopal baidya ) of  the moc 10</t>
  </si>
  <si>
    <t>Being Cradite Note Issue For ISR Exp. MOC-11 paid to Mr. Makrani Milyas</t>
  </si>
  <si>
    <t>Being credit note issue for ISR expense of basant jangra for MOC-3</t>
  </si>
  <si>
    <t>Being credit note issue for ISR expense of basant jangra for MOC-4</t>
  </si>
  <si>
    <t>Being credit note issue for ISR expense of Basant Jangra MOC-7</t>
  </si>
  <si>
    <t>Being credit note issue for isr expenses for the moc-9( (Pardeep)</t>
  </si>
  <si>
    <t>Being Credit note issue agst. the ISR Exp.claim for MOC-6 Paid to Rajender Kumar</t>
  </si>
  <si>
    <t>Being the amount of ISR Expenses (ISR Mr. Ajay Dhodhare) for MOC-11</t>
  </si>
  <si>
    <t>Being credit note issue against the ISR Exp. claim for moc-6., paid to mr. Deepak Kumar Sen</t>
  </si>
  <si>
    <t>Being credit note issue against the ISR Exp. claim for MOC 12(21.3.15 to 31.3.15)., paid to mr. Deepak Kumar Sen</t>
  </si>
  <si>
    <t>Being credit note issue against the ISR Exp. claim for MOC 12(21.3.15 to 31.3.15)., paid to mr. Jitendra kumar yadav</t>
  </si>
  <si>
    <t>Being expense of Mr. Sachindra Nath Bose, ISR for MOC - 2</t>
  </si>
  <si>
    <t>Being expenses of Mr. Soumen Singha Roy, ISR for MOC - 7 vide mail dt. 3.11.14</t>
  </si>
  <si>
    <t>Being credit note issued against isr exp to mr.Rajesh sahu for rs. 2900 for moc 1 (approval date 6-5-14)</t>
  </si>
  <si>
    <t>Being credit note issued against ISR Expense for Moc 4 to Mr. Rohit Kumar.</t>
  </si>
  <si>
    <t>Being credit note issued against ISR Expense for Moc 5 to Mr. Rajesh sahu.</t>
  </si>
  <si>
    <t>Being credit note issued against ISR Expense for Moc 6 to Mr. Sachn mishra.</t>
  </si>
  <si>
    <t>C Note Issue agst ISR Exp. for MOC-1 of Mr. Kanhaya Lal</t>
  </si>
  <si>
    <t>BEING CREDIT NOTE ISSUED AGAINST (ISR Name -  Jitendra Nath Chaturvedi) - Rs. 12125/- for MOC-7</t>
  </si>
  <si>
    <t>Being expenses amount reiumbursed for Quarter-3</t>
  </si>
  <si>
    <t>Being the amount credited against ISR Expenses (DSI Name - Ajay Dhodhare) - Rs. 13505/- for MOC-4</t>
  </si>
  <si>
    <t>Being the credit note issued against ISR Expenses(Suchit Kumar) Rs.5000/- for MOc-4 &amp; Rs.5000/ for MOC-5</t>
  </si>
  <si>
    <t>Being the amount credit against isr expense for the moc-5(Rahul Sondhi)</t>
  </si>
  <si>
    <t>Being credit note issue for ISR expense of Gagan malhotra for MOC-6</t>
  </si>
  <si>
    <t>Credit note issue agst ISR Exp claim for MOC-7, Paid to Mr. Dinesh singh</t>
  </si>
  <si>
    <t>Being Credit Note Issued To Party Against ISR Expenses Rs.7000/- (Amit Shrivastava) For MOC 9</t>
  </si>
  <si>
    <t>Being the amount credit against isr expenses for the moc-4 (Rahul Sandhi)</t>
  </si>
  <si>
    <t>Being the amount credit to party account against ISR Exp for the Moc-8 ( Rahul Sondhi  )</t>
  </si>
  <si>
    <t>Being credit note issue for isr expense of MOC-10 (gagan malhotra)</t>
  </si>
  <si>
    <t>Against ISR Expenses For (Ravi Savita) MOC-7</t>
  </si>
  <si>
    <t>Being the credit note issued against ISR Expenses (Suchit Kumar) for MOC-3</t>
  </si>
  <si>
    <t>BEING Claim of Rs.3467/- (Umesh Chandra Tiwari) for ISR expenses of MOC-3</t>
  </si>
  <si>
    <t>Being credit note issue agst. the ISR Exp. claim for MOC-8, paid to Mr.Manish Bansal</t>
  </si>
  <si>
    <t>Being Credit Note Issued against ISR Salary Claim. P. N. Enterprises (Bareilly) - Claim of Rs.16373/- (Sunil Kumar Tiwari) for ISR expenses of MOC-6</t>
  </si>
  <si>
    <t>Being Credit Note Issued Against ISR Salary of P. N. Enterprises (Bareilly) - Claim of Rs.13109/- (Ajay Kumar) for ISR expenses of MOC-12</t>
  </si>
  <si>
    <t>Being Credit Note Issued Against ISR Salary of P. N. Enterprises (Bareilly) - Claim of Rs.13184/- (Sunil Kumar Tiwari) for ISR expenses of MOC-12</t>
  </si>
  <si>
    <t>Being Credit Note Issued Against ISR Salary Of Gita Enterprises (Mathura) - Claim of Rs.4048/- (Jitendra Nath Chaturvedi) for ISR expenses of MOC-12 (21.03.15 to 31.03.15)</t>
  </si>
  <si>
    <t>Being credit note  issue for isr exp for Madan Gopal Baidya ) of  the moc 6</t>
  </si>
  <si>
    <t>Being credit note  issue for isr exp for (madan gopal baidya ) of  the moc 8</t>
  </si>
  <si>
    <t>C Note Issue agst ISR Exp. for MOC-1 of Mr. Rajesh Kumar</t>
  </si>
  <si>
    <t>Being Credit Note Issued Against ISR Salary Of Dev sheel enterprises Rs 5500/- ( sumit rathore ) moc 2</t>
  </si>
  <si>
    <t>Being Credit Note Issued Against ISR Salary Claim.  Dev Sheel Enterprises (Agra) - Claim of Rs.2250/- (Sumit Rathore) for ISR expenses of MOC-6</t>
  </si>
  <si>
    <t>Being Credit Note Issued Against ISR Salary P. N. Enterprises (Bareilly) - Claim of Rs.14507/- (Sunil Kumar Tiwari) for ISR expenses of MOC-10</t>
  </si>
  <si>
    <t>Being Credit note issue against the ISR Exp. claim for MOC-2. paid to Mr. Brijesh Majethiya.</t>
  </si>
  <si>
    <t>Being credit note issue against the ISR exp. claim for MOC -6 paid to Mr Purohit Gaurang</t>
  </si>
  <si>
    <t>Being Cradite Note Issue For ISR Exp. for MOC-7, paid to Mr. Gaurang Purohit</t>
  </si>
  <si>
    <t>Being Credit note issue agst. the ISR Exp.claim for MOC-6 Paid to Ghanvesh Miglani</t>
  </si>
  <si>
    <t>Credit Note Being Issued Agenst Kanha Trading Co.- (Shbhash Kumar) - Rs. 8000/- for MOC-1</t>
  </si>
  <si>
    <t>Being amount credited to party agst ISR expenses MOC-2 Rs.11302/- (Sanjay Verma)</t>
  </si>
  <si>
    <t>Being Credit note issue against the ISR Exp. Claim for MOC-1, paid to Mr-Banwari sharma</t>
  </si>
  <si>
    <t>being credit Note Issue Against The ISr EXp. Claiam for moc-4 mr. Ravi MOdi</t>
  </si>
  <si>
    <t>Being amount credit to party agaisnt Claim of Rs.11720/- (Sanjay Kumar) for ISR expenses of MOC-12</t>
  </si>
  <si>
    <t>Being amount credit to party against Claim of Rs.13410/- (Sanjay Kumar) for ISR expenses of MOC-11</t>
  </si>
  <si>
    <t>Being credit note issue for isr exepense for rakesh kr singh for moc 1</t>
  </si>
  <si>
    <t>Being reimbursement of expenses of Mr.Naveen Kumar for MOC-4</t>
  </si>
  <si>
    <t>Being the amount credited to party against ISR Expenses Claim Rs.13000/-(ISR -Sanjag Nograiya -Rs. 6500/- &amp; Amit Sharma -Rs. 6500/-) for MOC-3</t>
  </si>
  <si>
    <t>Being the amount credited against ISR Expenses (DSI Name - Sanjog Nougraiya - Rs. 6500/- and DSI Name - Amit Sharma - Rs. 6500/-) = Total Rs. 13000/- for MOC-7</t>
  </si>
  <si>
    <t>Being credit note issue against the ISR Exp. claim for MOC.4., paid to mr.Amit Dubey</t>
  </si>
  <si>
    <t>Being Credit Note Issue Against the ISR EXp. Claim for moc-5., paid to mr.Prem Prakash</t>
  </si>
  <si>
    <t>Being Credit Note Issue Against the ISR Exp..claim for moc-5., paid to mr.Dileep Kumar (Dilip Agarwal)</t>
  </si>
  <si>
    <t>Being credit note issue against the ISR Exp. claim for moc-6., paid to mr. Rahul Gupta</t>
  </si>
  <si>
    <t>being credit note issue as per diwali incentive zahoor ahmed bhat Rs. 750/- tariq ahmed bhat Rs. 750/-</t>
  </si>
  <si>
    <t>being credit note issue for isr exp tariq ahmed banday rs 8777/- &amp; zahoor ahmad bhat rs 8330/- moc - 8</t>
  </si>
  <si>
    <t>Being expenses Credited Mr. Shankar Chakraborty  ISR for MOC-6</t>
  </si>
  <si>
    <t>Being Credit note issued against Merchandiser Salary (Mritunjoy Das) paid for the MOC - 8</t>
  </si>
  <si>
    <t>Being credit note issue for ISR exp of  Gaurav Kumar MOC-8</t>
  </si>
  <si>
    <t>Being credit note issue for isr expenses for the moc-9(Gaurav Kumar)</t>
  </si>
  <si>
    <t>Being Credit Note Issued Against ISR Salary Claim. Shri Balaji Distributor (Meerut) - Claim of Rs.11220/- (Rajendra Kumar) for ISR expenses of MOC-6</t>
  </si>
  <si>
    <t>Being credit note issued for merchandiser expenses (Manisha nigam) for the MOC - 10</t>
  </si>
  <si>
    <t>Being credit note issued against Merchandiser expenses ( Manisha Nigam) for the MOC - 11</t>
  </si>
  <si>
    <t>Being credit note  issue for isr exp for ( monotosh  chakraborty ) of  the moc 9</t>
  </si>
  <si>
    <t>Against ISR Expenses (Lokesh Verma) MOC-1</t>
  </si>
  <si>
    <t>Against ISR Expenses (Kailash Pawar) MOC-3</t>
  </si>
  <si>
    <t>Against ISR Expenses (Virendra Chouhan) MOC-2</t>
  </si>
  <si>
    <t>Being the amount to be credit to the party account against the ISR salary. (gagan malhotra)</t>
  </si>
  <si>
    <t>Being the amount to be credit to the party account against the ISR salary. (gaurav deep) MOC-1</t>
  </si>
  <si>
    <t>Being salary &amp; expenses paid for the MOC - 1 ( Ajit Kumar Rs.11760 &amp; Pawan Kumar Rs.11420)</t>
  </si>
  <si>
    <t>Credit note issue agst ISR Exp. for MOC-3 of Mr. Abhishek Mishra</t>
  </si>
  <si>
    <t>Being Credit note issue against the ISR Exp. claim for MOC-9, paid to Mr. Virender Tomar</t>
  </si>
  <si>
    <t>Being Credit Note Issued Against ISR Salary of Gita Corporation (Mathura) - Claim of Rs.10340/- (Jitendra Nath Chaturvedi) for ISR expenses of MOC-9</t>
  </si>
  <si>
    <t>Being Credit Note issued Against ISR Salary Gita Corporation (Mathura) - Claim of Rs.11470/- (Jitendra Nath Chaturvedi) for ISR expenses of MOC-10</t>
  </si>
  <si>
    <t>Being Credit Note Issued Against ISR Salary of Paras Beauty Palace (Ghaziabad) - Claim of Rs.10573/- (Ashish Sharma) for ISR expenses of MOC-12</t>
  </si>
  <si>
    <t>Being Credit note issue for ISR Exp. Kalyani Marketing Saivik Dey Rs. 5413/- moc 2</t>
  </si>
  <si>
    <t>Being credit note issue against the ISR Exp. claim for MOC 11., paid to mr. Deepak Kumar Sen</t>
  </si>
  <si>
    <t>Being expenses of Mr. Soumen Singha Roy, ISR for MOC - 9.</t>
  </si>
  <si>
    <t>Being ISR given to party against Nidhi Agencies (Kanpur) - Claim of Rs.5000/- (Satyendra Kr Gautam) for ISR expenses of MOC-9</t>
  </si>
  <si>
    <t>Being credit note issue for ISR expense of dharmendra kumar for MOC-4</t>
  </si>
  <si>
    <t>Being credit note issued against Difference Amount of Isr Exp. to Mr. Sachin mishra  for Rs.867/- in moc 1.</t>
  </si>
  <si>
    <t>Being credit note issued against ISR Expense for Moc 4 to Mr. Sachin Mishra.</t>
  </si>
  <si>
    <t>Being Credit Note Issued Against ISR Salary Claim. Gita Corporation (Mathura) - Claim of Rs.11960/- (Jitendra Nath Chaturvedi) for ISR expenses of MOC-6</t>
  </si>
  <si>
    <t>Against ISR Expenses For (Hemant Nigiti) MOC-7</t>
  </si>
  <si>
    <t>Against ISR Expenses (Jay Prakash Sondhiya) MOC- 7</t>
  </si>
  <si>
    <t>Against ISR Expenses (Hemant Nigiti) MOC- 8</t>
  </si>
  <si>
    <t>Against ISR Expenses (Devesh Chouhan) MOC-10</t>
  </si>
  <si>
    <t>Being credit note issue against the ISR Exp. claim for MOC.3., paid to mr.Ramesh Chandra Soni</t>
  </si>
  <si>
    <t>Being credit note issue for ISR exp of  Vijay Saini MOC-8</t>
  </si>
  <si>
    <t>BEING CN ISSUED AGAINST (ISR Name - Jitendra Kr. Naryan) - Rs. 6000/- for MOC-7</t>
  </si>
  <si>
    <t>Being Credit Note Issued Against ISR SDalary of Maini Medical Agencies (Muzaffarnagar) - Claim of Rs.12385/- (Vipin Kumar) for ISR expenses of MOC-8</t>
  </si>
  <si>
    <t>Against ISR Expenses (Abhay Moxmar) MOC-1</t>
  </si>
  <si>
    <t>Against ISR Expenses (Dilip Kumar Ahirwar) MOC-1</t>
  </si>
  <si>
    <t>Against ISR Expenses (Rahul Rathor) MOC- 3</t>
  </si>
  <si>
    <t>Against ISR Expenses Rahul Rathor MOC-4</t>
  </si>
  <si>
    <t>Being amount credited against ISR Expenses (Jay Prakash Sondhiya) MOC-6</t>
  </si>
  <si>
    <t>Being Credit Note Issued Against Gita Enterprises (Mathura) - Claim of Rs.2250/- (Jitendra Nath Chaturvedi) for Qtr-3 Incentive</t>
  </si>
  <si>
    <t>Being Credit Note Issued Against P. N. Enterprises (Bareilly) - Claim of Rs.7061/- (Sunil Kr Tiwari) for Qtr-3 Incentive Rs.4575/- and Pack &amp; Scrub Rs.2486/-</t>
  </si>
  <si>
    <t>Being Credit Note Issued for ISR Exp. Apsara Traders :- Madan Gopal Baidya Rs. 11920/- moc 2</t>
  </si>
  <si>
    <t>Against ISR Expenses (Anil Shriwastava) MOC-11</t>
  </si>
  <si>
    <t>Against ISR Expenses (Virendra Chouhan) MOC-11</t>
  </si>
  <si>
    <t>Being Credit Note Issue Against the ISR Exp..claim for moc-5., paid to mr. Ashok Kumar Kumawat</t>
  </si>
  <si>
    <t>Being Credit Note Issue Against the isr exp. Claim for Moc-7., paid to mr. Mahesh Acharya</t>
  </si>
  <si>
    <t>Being credit note issue against the ISR Exp. claim for MOC 08., paid to mr.Jitean Dadeech</t>
  </si>
  <si>
    <t>Being credit note issue against the ISR Exp. claim for MOC 09., paid to mr.Jitendra Dadheech</t>
  </si>
  <si>
    <t>Being Cradite Note Issue For ISR Exp. for MOC-09 paid to Mr. Makrani Milyas</t>
  </si>
  <si>
    <t>Being Cradite Note Issue For ISR Exp. For MOC 12 (21.2.15 to 31.3.15), paid to Mr. Makrani M. Llyas I</t>
  </si>
  <si>
    <t>Being the amount to be credit to the party account against the ISR salary. (basant jangra) MOC-1</t>
  </si>
  <si>
    <t>Being Credit Note Issued Against ISR Expenses Rs. 11597/- (Sandeep Kr. Mishra) For MOC-7</t>
  </si>
  <si>
    <t>Being reimbursement of expenses of Mr.Naveen Kumar SISS for MOC-5</t>
  </si>
  <si>
    <t>being isr exp.(Sandeep Kr Mishra) for ISR expenses of MOC-3</t>
  </si>
  <si>
    <t>Issued credit note against ISR Expenses Rs. 10520/- (Sandeep Kr Mishra) for MOC-5.</t>
  </si>
  <si>
    <t>Claim of ISR Salary for MOC12  Rs.12801/- (Sandeep Kr Mishra )</t>
  </si>
  <si>
    <t>Claim of ISR Salary For MOC12 Rs.13053/-(Dheeraj Kr Dubey)</t>
  </si>
  <si>
    <t>Being Cradite Note Issue For ISR Exp. for MOC-9, paid to Mr. Gaurang Purohit</t>
  </si>
  <si>
    <t>Credit note issue agst ISR Exp claim for MOC-7, Paid to Mr. Ghanvesh Miglani</t>
  </si>
  <si>
    <t>Being Credit Note Issued Aagisnt ISR Salary of M/S Ram Raj Traders (Etah) - Claim of Rs.4673/- (Mahendra Singh) for ISR expenses of MOC-5</t>
  </si>
  <si>
    <t>Being Credit Note Issued Against ISR Salary Mittel Trading Company (Muzaffarnagar) - Claim of Rs.14856/- (Ashwani Kr Gupta) for ISR expenses of MOC-10</t>
  </si>
  <si>
    <t>Being amount credited to party agst ISR expenses MOC-1 Rs.7876/- (Sanjay Verma)</t>
  </si>
  <si>
    <t>Being the amount credited to party against Claim of  ISR Mr. Vijay Sahu -Rs. 8364/- for MOC-10</t>
  </si>
  <si>
    <t>Being credit note issued against ISR Expense for Moc 6 to Mr. Rohit Kumar.</t>
  </si>
  <si>
    <t>Being credit note issued against ISR Exp of Mr. mayank agarwal for moc 9</t>
  </si>
  <si>
    <t>Being  Credit Note Issued Against DSI Salary of  Gulati Sales - (DSI Name - Saurabh Kumar) - Rs.3500/-for MOC-2</t>
  </si>
  <si>
    <t>Against ISR Expenses (Veerendra Kr. Thakur) MOC- 8</t>
  </si>
  <si>
    <t>Being the amount credited to party against Claim of Rs.13000/- (Amit Sharma Rs.6500/- &amp; Sanjog Naugraiya Rs.6500/-) for ISR expenses of MOC-2</t>
  </si>
  <si>
    <t>Being Credit note issue against the ISR Exp. Claim for MOC-1, paid to Mr-Dilip Agarwal</t>
  </si>
  <si>
    <t>Being credit note issue against the ISR Exp. claim for MOC.3., paid to mr. Dileep Kumar (Dilip Agarwal)</t>
  </si>
  <si>
    <t>Being credit note issue against the ISR Exp. claim for MOC.4., paid to mr.Subhash Sharma</t>
  </si>
  <si>
    <t>Being credit note issue against the ISR Exp. claim for MOC 07., paid to mr. Ashok Kumar Kumawat</t>
  </si>
  <si>
    <t>Being credit note issue against the ISR Exp.+3rd Qtr Incentive claim (3526+0) for MOC 12., paid to mr. Rahul Gupta</t>
  </si>
  <si>
    <t>Being expenses of Mr. Shankar Chakraborty, ISR for  MOC- 4.</t>
  </si>
  <si>
    <t>Being credit note issued against merchandiser expenses (soma swarnakar) for the moc - 12</t>
  </si>
  <si>
    <t>Being credit note  issue for isr exp for (  rahul shahi ) of  the moc 10</t>
  </si>
  <si>
    <t>Being the amount credited against ISR Expenses (ISR Name- Ajay Dhodhare) - Rs.13652/- for MOC-6</t>
  </si>
  <si>
    <t>Being the amount credited against ISR Expenses (ISR Name -Ajay dhodhare - Rs.11470/-) for MOC-12</t>
  </si>
  <si>
    <t>Being Credit note issue against the ISR Exp. Claim for MOC-1, paid to Mr-sampat singh Bhati</t>
  </si>
  <si>
    <t>Being ISR Exp. paid to Mr. Sampat Singh Bhati against MOC-2 Exp.-Rs-8359/-</t>
  </si>
  <si>
    <t>Being credit note issue against the ISR Exp. claim for MOC.4., paid to mr.Deepak Kumar Sen</t>
  </si>
  <si>
    <t>Being Credit Note Issue Against the  Bonus( 500)  for 2014-15, Paid To Mr. Deepak Kumar  Sen</t>
  </si>
  <si>
    <t>Being ISR Expence given to party against  - (ISR Name - Atul Rawat)- for MOC-1</t>
  </si>
  <si>
    <t>Being reimbursement of expenses of Mr.Yadav Singh H.Q.Mandi for MOC-3</t>
  </si>
  <si>
    <t>Being credit note issued against ISRExp MOC2,Jitendra Kr. Pandey- Rs.14788/-, Satyendra Maurya- Rs. 4000/-, Suresh Agarwal- Rs. 4000/-, Surendra Singh- Rs. 11686/-</t>
  </si>
  <si>
    <t>Being credit note issued against Isr exp. of  mr.Rohit Kumar for Rs. 10510/- of       moc 3</t>
  </si>
  <si>
    <t>Being credit note issued against ISR Expense for Moc 6 to Mr. Rajesh sahu.</t>
  </si>
  <si>
    <t>Being amount credited against ISR Expenses (Nitin Thakre) MOC-6</t>
  </si>
  <si>
    <t>Being amount credited against ISR Expenses (Nitin Thakre) MOC-5</t>
  </si>
  <si>
    <t>Against ISR Expenses (Devesh Chouhan) For MOC- 9</t>
  </si>
  <si>
    <t>Against ISR Expenses (Ravi Savita) For MOC-10</t>
  </si>
  <si>
    <t>Being Credit note issue against the ISR Exp. Claim for MOC-1, paid to Mr-Shri Ram Sharma</t>
  </si>
  <si>
    <t>Being Credit note issue against the ISR Exp. Claim for MOC-1, paid to Mr-mohit Gumber</t>
  </si>
  <si>
    <t>Being ISR Exp. paid to Mr. Shri Ram Sharma  against MOC-2 Exp.-Rs-15755/-+Incentive H&amp;A Activity of Rs-6950/-+ FW Incentive of Rs-3290./-+Ph deduction for the month of April of Rs-129/-</t>
  </si>
  <si>
    <t>Being Credit Note Issued Againt ISR Salary of Maini Medical Agencies (Muzaffarnagar) - Claim of Rs.6759/- (Vipin Kumar) for ISR expenses of MOC-5</t>
  </si>
  <si>
    <t>Being Credit Note Issued Against ISR Salary of Maini Medical Agencies (Muzaffarnagar) - Claim of Rs.10780/- (Vipin Kumar) for ISR expenses of MOC-9</t>
  </si>
  <si>
    <t>Being Credit Note Issued Against ISR Salary of Aish Marketing (Bareilly) - Claim of Rs.8600/- (Himangshu Tandan) for ISR expenses of MOC-12</t>
  </si>
  <si>
    <t>Against ISR Expanses (rahul Kumar) MOC-2</t>
  </si>
  <si>
    <t>Being amount credited against ISR Expenses (Jay Prakash Sondhiya) MOC-4</t>
  </si>
  <si>
    <t>Being credit note issue for ISR expense of Basant jangra MOC-6</t>
  </si>
  <si>
    <t>Being credit note issue for isr expense of MOC-10 (basant jangra)</t>
  </si>
  <si>
    <t>Being credit note issue for ISR expense of Basant Jangra for MOC-11</t>
  </si>
  <si>
    <t>Credit note issue agst ISR Exp. for MOC-3 of Mr. Manish Bansal.</t>
  </si>
  <si>
    <t>Credit note issue agst ISR Exp claim for MOC-7, Paid to Mr. Rajender Kumar</t>
  </si>
  <si>
    <t>Being Credit note issue against the ISR Exp. claim for MOC-11, paid to Mr. Rajender Kumar</t>
  </si>
  <si>
    <t>Being Credit Note Issued Aganst  Gita Enterprises (Mathura) - Claim of Rs.1467/- (Jitendra Nath Chaturvedi) for ISR expenses of MOC-4</t>
  </si>
  <si>
    <t>Being Credit Note Issued Against ISR Salary of P. N. Enterprises (Bareilly) - Claim of Rs.4742/- (Ajay Kumar) for ISR expenses of MOC-12 (21.03.15 to 31.03.15)</t>
  </si>
  <si>
    <t>Being credit note issue against the ISR Exp. claim for MOC.4., paid to mr.Jitendar dadheech</t>
  </si>
  <si>
    <t>Being credit note issue against the ISR Exp.+3rd Qtr Incentive claim (17835+13344) for MOC 12., paid to mr. Jitean dadheech</t>
  </si>
  <si>
    <t>Being amount credit to party against  ISR expenses of MOC-5 to (Vijay Kant)</t>
  </si>
  <si>
    <t>Being Cradite Note Issue For ISR Exp. For  Mr. Mkrani M.ilyasi  MOC-10</t>
  </si>
  <si>
    <t>Claim for ISR expenses of MOC-12 (21.03.15 to 31.03.15) Rs.2484/- (Amit Srivastava)</t>
  </si>
  <si>
    <t>Being credit note issue for ISR expense of Dharmendra kumar for MOC-6</t>
  </si>
  <si>
    <t>Being credit note issue for ISR expense of Mahendra kumar for MOC-6</t>
  </si>
  <si>
    <t>Being credit note issue for ISR expense of Dharmendra Kumar MOC-8</t>
  </si>
  <si>
    <t>Being credit note issue for ISR expense of Gagan Malhotra MOC-8</t>
  </si>
  <si>
    <t>Being credit note issue for isr expenses for the moc-9 (Dharmendra Kumar)</t>
  </si>
  <si>
    <t>Being Credit note issue agst. the ISR Exp.claim for MOC-6 Paid to Dinesh Singh</t>
  </si>
  <si>
    <t>Being C Note issue agst ISR Exp.for MOC-10 paid ti Mr. Dinesh Chauhan</t>
  </si>
  <si>
    <t>Being C Note issue agst ISR Exp.for MOC-9 paid ti Mr. Dinesh Chauhan</t>
  </si>
  <si>
    <t>Being the credit note issued against ISR Expenses for MOC -6</t>
  </si>
  <si>
    <t>Being Credit Note Issued Against ISR Expenses For MOC 10 Rs.6767/- (Amit Shrivastava)</t>
  </si>
  <si>
    <t>Being the amount credit to party account against isr expenses for the moc-3(Rahul Sondhi)</t>
  </si>
  <si>
    <t>Being credit note issue against the ISR Exp. claim for MOC.3., paid to mr.Banwari Sharma</t>
  </si>
  <si>
    <t>Being Credit note issue against the ISR Exp. Claim for MOC-3,4,5, paid to Mr. Jagdish</t>
  </si>
  <si>
    <t>Being credit note issue against the ISR Exp. claim for Moc.6., paid to mr. ravi modi</t>
  </si>
  <si>
    <t>Being Credit Note Issue Against thye ISR EXp Claim For Moc-10, paid to Mr. Jagish</t>
  </si>
  <si>
    <t>Being credit note issue against the ISR Exp.+3rd Qtr Incentive claim (14450+6477.) for MOC 12., paid to mr. Banwari Sharma</t>
  </si>
  <si>
    <t>Being credit note issue for Isr expense  monohar gope  for moc-6</t>
  </si>
  <si>
    <t>Being Credit note issue against ISR Expenses Rs.13967/- (sandeep Kr Mishra) MOC 6</t>
  </si>
  <si>
    <t>Being Credit Note Issued To Party Against ISR Expenses Rs.14696/- ( Sandeep Kr Mishra) For MOC 9</t>
  </si>
  <si>
    <t>Being Credit Note Issued Against ISR Expenses For MOC 10  Rs.13103/-( Sandeep Kr Mishra)</t>
  </si>
  <si>
    <t>Claim of Rs.14023/- (Dheeraj Kr Dubey) for ISR expenses of MOC-11</t>
  </si>
  <si>
    <t>Being Cradite Note Issue For ISR Exp.  for MOC-1, paid to Mr. Haresh R, Solanki</t>
  </si>
  <si>
    <t>Being Cradite Note Issue For ISR Exp.  for MOC-08, paid to Mr. Gaurang Purohit</t>
  </si>
  <si>
    <t>Being credit note issue for ISR expenses for the MOC-11 (Gaurav Kumar)</t>
  </si>
  <si>
    <t>Being credit note issued against ISR Expense for Moc 6 to Mr.Mayank aggarwal.</t>
  </si>
  <si>
    <t>Being Credit Note Issued Against ISR Salary of Gulati Sales (Moradabad) - Claim of Rs.2567/- (Saurabh Kumar) for ISR expenses of MOC-5</t>
  </si>
  <si>
    <t>A/R Credit Memos - 10700192 revised</t>
  </si>
  <si>
    <t>Against ISR Expenses (Sandeep Pandey) MOC- 8</t>
  </si>
  <si>
    <t>Being Credit Note Issue Against the ISR EXp. Claim for moc-5., paid to mr. Amit Dubey( lft 4.8.14)</t>
  </si>
  <si>
    <t>Being credit note issue against the ISR Exp. claim for MOC.5., paid to mrAshok Kumar kumawat</t>
  </si>
  <si>
    <t>Being credit note issue against the ISR Exp. claim for MOC 10., paid to mr Rahul Gupta</t>
  </si>
  <si>
    <t>Being credit note issue against the ISR Exp. claim for MOC 12(21.3.15 to 31.3.15)., paid to mr. Prem Prakash</t>
  </si>
  <si>
    <t>being credit note issue for ISR exp. ( tariq ahmed banday 6700 &amp; zahoor ahmed bhat 12995) moc 2</t>
  </si>
  <si>
    <t>Being expeses of Mr. Baban Amin, ISR for MOC - 1</t>
  </si>
  <si>
    <t>Being expense of Mr. Biplab Kr. Bhowmick, ISR for MOC - 1</t>
  </si>
  <si>
    <t>Being Credit Note Issued Against Rehan Enterprises (Agra) - Claim of Rs.1300/- (Jakir Ali Khan) for ISR expenses of MOC-4</t>
  </si>
  <si>
    <t>Against ISR Expenses (Ajay Dhodhare) MOC- 8</t>
  </si>
  <si>
    <t>Being the amount credited against (ISR Name - Ajay Dhodhare) -Rs. 14100/- for MOC-8</t>
  </si>
  <si>
    <t>Being credit note issue against the ISR Exp. claim for MOC.3., paid to mr. Jagdish Maheshwari</t>
  </si>
  <si>
    <t>Being credit note issue against the ISR Exp. claim for moc-6., paid to mr. Jitendar Kumar Yadav</t>
  </si>
  <si>
    <t>Being credit note issue against the ISR Exp. claim for MOC 07., paid to mr. Jiteandar Kumar Yadav</t>
  </si>
  <si>
    <t>Being credit note issue against the ISR Exp. claim for MOC 09., paid to mr.Jiteandra Kumar Yadav</t>
  </si>
  <si>
    <t>Being credit note issue against the ISR Exp. claim for MOC 10., paid to mr Jitendra Kumar Yadav</t>
  </si>
  <si>
    <t>Being credit note issue against the ISR Exp. claim for MOC 11., paid to mr. Jitendra Kumar Yadav</t>
  </si>
  <si>
    <t>Being credit note issue against the ISR Exp.+3rd Qtr Incentive claim (12537+3000) for MOC 12., paid to mr. Deepak Sen</t>
  </si>
  <si>
    <t>Being expenses of Mr. Soumen Singha Roy, ISR for MOC-11 vide mail dt. 3.3.15</t>
  </si>
  <si>
    <t>Being the credit note issued against ISR Expesnes(Luv Kumar) for MOC-1</t>
  </si>
  <si>
    <t>Being credit note issue for ISR expense of Vijay saini for MOC-5</t>
  </si>
  <si>
    <t>Being credit note issue for ISR expenses for the MOC-12 (Pardeep)</t>
  </si>
  <si>
    <t>A/R Credit Memos - 11900112</t>
  </si>
  <si>
    <t>Being Credit note issue against the ISR Exp. claim for MOC-5, paid to Mr. Rajinder Kumar</t>
  </si>
  <si>
    <t>Credit Note Being Issued Agenst Gita Enterprises - (ISR Name -Shubham) - Rs. 7083/- for MOC-1</t>
  </si>
  <si>
    <t>Being Credit Note Issued Against ISR Salary Of Gita enterprises . Rs  8500/-  (shubham ) MOC-02</t>
  </si>
  <si>
    <t>Being Credit Note Issued Against ISR Salary of Gita Enterprises (Mathura) - Claim of Rs.8244/- (Jitendra Nath Chaturvedi) for ISR expenses of MOC-12</t>
  </si>
  <si>
    <t>Being credit note  issue for isr exp for ( Madan Gopal Baidya ) of  the moc 7</t>
  </si>
  <si>
    <t>Being credit note issue against the ISR Exp. claim for MOC.3., paid to mr.Jitendra Dadheech</t>
  </si>
  <si>
    <t>Being amount credit to party against ISR Expence Naresh Distributors - (DSI Name -Ankit Gupta) - Rs.4833/- for MOC-2</t>
  </si>
  <si>
    <t>Being amount credit to party aginst  Novena Enterprises (Lucknow) - Claim of Rs.16615/- (Amit Mishra) for ISR expenses of MOC-4</t>
  </si>
  <si>
    <t>Being amount credit to party against of (Ankit Gupta) for ISR expenses of MOC-7</t>
  </si>
  <si>
    <t>Being Credit Note Issued Against Dinesh Sales (Aligarh) - Claim of Rs.5000/- (Manoj kr Sharma) for ISR expenses of MOC-2</t>
  </si>
  <si>
    <t>Being Credit Note Issued Against ISR Salary of Shri Balaji Distributor (Meerut) - Claim of Rs.7619/- (Rajendra Kumar) for ISR expenses of MOC-5</t>
  </si>
  <si>
    <t>Being credit note issued for Merchandiser salary and exp (Manisha Nigam) MOC - 8</t>
  </si>
  <si>
    <t>Being Credit Note Issued Against ISR Salary of Dinesh Sales (Aligarh) - Claim of Rs.3738/- (Derendra Sharma) for ISR expenses of MOC-12 (21.03.15 to 31.03.15)</t>
  </si>
  <si>
    <t>Being credit note  issue for isr exp for ( monotosh chakraborty ) of  the moc 6</t>
  </si>
  <si>
    <t>Being credit note  issue for isr exp for (monotosh chakraborty ) of  the moc 8</t>
  </si>
  <si>
    <t>Being credit note  issue for isr exp for ( monotosh chakraborty) of  the moc 11</t>
  </si>
  <si>
    <t>Against ISR Expenses (Gopal Chand Banale) MOC-3</t>
  </si>
  <si>
    <t>Being Cradite Note Issue For ISR Exp. MOC-11, paid to Mr. Badelal Mishra.</t>
  </si>
  <si>
    <t>Being credit note issue for ISR expense of gaurav deep for MOC-3</t>
  </si>
  <si>
    <t>Being credit note issued against Merchandiser salary (Ajit Kumar - Rs.11860 &amp; pawan Kumar Rs.10380) for the MOC 2</t>
  </si>
  <si>
    <t>Being Credit note issue against the ISR Exp. claim for MOC-4, paid to Mr Abhishek Mishra</t>
  </si>
  <si>
    <t>Being Cradite cNote Issue For ISR Exp. For MOC 12 (26.3.15 to 31.3.15), Paid to Mr. Saif Kazi</t>
  </si>
  <si>
    <t>Credit note issue agst ISR Exp. for MOC-3 of Mr.Ghanvesh Miglani</t>
  </si>
  <si>
    <t>Being Credit note issue against the ISR Exp. claim for MOC-4, paid to Mr Ghanvesh Miglani</t>
  </si>
  <si>
    <t>Being credit note issue agst. the ISR Exp. claim for MOC-8, paid to Mr. Ghanvesh Miglani</t>
  </si>
  <si>
    <t>Being Credit note issue against the ISR Exp. claim for MOC-9, paid to Mr. Ghanvesh Miglani</t>
  </si>
  <si>
    <t>Being credit note issue against the ISR Exp. claim for MOC.3., paid to mr. Ravi Modi</t>
  </si>
  <si>
    <t>Being Credit note Issue Against The Isr Exp Claim For Moc-7 Paid To Mr. Hari om Chourashiya /Jagdish</t>
  </si>
  <si>
    <t>Being Credit note Issue against the ISR Exp. claim for moc-8., paid to mr. Jagdish</t>
  </si>
  <si>
    <t>Being credit note issue for Isr expense rakesh kr singh for moc-3</t>
  </si>
  <si>
    <t>Being credit note issue for Isr expense( Manohar Gope)  for moc-11</t>
  </si>
  <si>
    <t>Claim of Rs.12911/- (Sandeep Kr Mishra) for ISR expenses of MOC-11</t>
  </si>
  <si>
    <t>Being credit note issue for ISR expense of Gagan malhotra for MOC-5</t>
  </si>
  <si>
    <t>Being credit note issue for isr expense of MOC-10 (dharmendra kumar)</t>
  </si>
  <si>
    <t>Being credit note issue for ISR expenses for the MOC-11 (Gagan Malhotra)</t>
  </si>
  <si>
    <t>Being credit note issue for ISR expenses for the MOC-11 (Dharmendra Kumar)</t>
  </si>
  <si>
    <t>Being credit note issue for ISR expenses for the MOC-12 (Dharmendra Kumar)</t>
  </si>
  <si>
    <t>Credit note issue agst ISR Exp. for MOC-3 of Mr. Dinesh Singh</t>
  </si>
  <si>
    <t>Being Credit note issue against the ISR Exp. claim for MOC-5, paid to Mr. Dinesh Singh</t>
  </si>
  <si>
    <t>Being credit note issue agst. the ISR Exp. claim for MOC-8, paid to Mr. Dinesh Singh</t>
  </si>
  <si>
    <t>Being the amount credit against isr expenses for the moc-6(Rahul Sandhi)</t>
  </si>
  <si>
    <t>Being credit note issue for isr expenses for the moc-9 (Rahul Sondhi)</t>
  </si>
  <si>
    <t>Being credit note issued against ISR salary (Mritunjoy das) Rs.10750 for the MOC - 1</t>
  </si>
  <si>
    <t>Being salary paid to Mritunjoy Das for the MOC - 4</t>
  </si>
  <si>
    <t>Being salary paid to Soma Swanrakar for the MOC -3</t>
  </si>
  <si>
    <t>Being credit note issue against the ISR Exp. claim for MOC 11., paid to mr. Prem Prakash</t>
  </si>
  <si>
    <t>being credit note issue for ISR EXP Rs. 9380/- (Tariq Ahmed Banday) &amp; Rs.9478 (Zahor Ahmed Bhat) moc 3</t>
  </si>
  <si>
    <t>being credit note issue for ISR EXP. tariq ahmed bandey Rs. 12138/- zahoor ahmed bhat Rs.9973/- MOC 5</t>
  </si>
  <si>
    <t>Being expenses of Mr. Shankar Chakraborty, ISR for MOC -2</t>
  </si>
  <si>
    <t>Being Face Wash incentive given to  Mr. Baban Amin, ISR.</t>
  </si>
  <si>
    <t>Being expenses of Mr. Baban Amin, ISR for MOC-3</t>
  </si>
  <si>
    <t>Being credit note issued against Merchandiser salary Rs.10267 for the MOC - 3</t>
  </si>
  <si>
    <t>Being expenses of Mr. Babun Amin, ISR for MOC - 4.</t>
  </si>
  <si>
    <t>Being credit note issued against salary paid to Soma Swarnakar (Merchaindiser) for the MOC - 5</t>
  </si>
  <si>
    <t>Being credit note issued against merchandiser exp for the MOC - 7 (Mrityunjoy Das)</t>
  </si>
  <si>
    <t>Being reimbursement of expenses of Mr.Yadav Singh SISS H.Q.Mandi for MOC-1</t>
  </si>
  <si>
    <t>Being ISR Expenses for (ISR Name -Arjun Singh) - Rs.12440/-, (ISR Name -Ambrish Kumar)- Rs. 14192/-, (ISR Name - Rakesh Kumar)- Rs. 13085/- for MOC-1 = Total Rs. 39717/-</t>
  </si>
  <si>
    <t>being isr exp.  Claim of Rs.13743/- (Arjun Singh),Claim of Rs.14735/- (Ambrish Kumar),Claim of Rs.3264/- (Rakesh Kumar) for moc 3 isr expesnes</t>
  </si>
  <si>
    <t>Being ISR Expenses Surendra Singh Rs. 8342. , Satyendra Maurya Rs. 2667. Suresh agrawal Rs. 3067For MOC 4</t>
  </si>
  <si>
    <t>Being Credit Note Issue Against ISR Expenses Rs.13100/-(Arjun Singh) Rs.14125/- (Ambrish Kumar ) MOC 6</t>
  </si>
  <si>
    <t>Being Credit Note Issued To Party Against ISR Expenses Rs.14083/- (Surendra Singh) Rs.17635/-Jitendra Kr Pandey) For MOC 9</t>
  </si>
  <si>
    <t>Claim of ISR Salary For MOC12 Rs.9033/-(Ravi Mourya) &amp; Rs.11641/-(Surendra Singh)</t>
  </si>
  <si>
    <t>Being credit note issued against Difference Amount of Isr Exp. to Mr. Rajesh sahu for Rs.967/- in moc 1.</t>
  </si>
  <si>
    <t>Being credit note issued against Isr exp. of  Mr. Rajesh Sahu  for Rs. 4000/- of       moc 3</t>
  </si>
  <si>
    <t>Being credit note issued against ISR Expense for Moc 5 to Mr. Rohit Kumar.</t>
  </si>
  <si>
    <t>Being credit note against Diwali Incentive of Rs. 500/- towards Mr.Sachin Mishra</t>
  </si>
  <si>
    <t>Being the amount credited against ISR Expenses (ISR Name - Madan Sahu) -Rs. 12917/- for MOC-4</t>
  </si>
  <si>
    <t>Being the amount credited against ISR Expenses (ISR Mr. Madan Sahu) - Rs. 12753/-) for MOC-9</t>
  </si>
  <si>
    <t>Being credit note issue against the ISR Exp. claim for MOC.3., paid to mr.Shri Ram Sharma</t>
  </si>
  <si>
    <t>Being credit note issue against the ISR Exp. claim for MOC.4., paid to mr.Shri Ram Sharma</t>
  </si>
  <si>
    <t>Being Credit Note Issue Against the ISR Exp..claim for moc-5., paid to mr.Lekhraj</t>
  </si>
  <si>
    <t>Being credit note issue against the ISR Exp. claim for moc-6., paid to mr.Shri Ram Sharma</t>
  </si>
  <si>
    <t>Being Credit Note Issue Against the isr exp. Claim for Moc-7., paid to mr. Mohit Gumber</t>
  </si>
  <si>
    <t>Being credit note issue against the ISR Exp. claim for MOC 10., paid to mr Mohit Gumber</t>
  </si>
  <si>
    <t>Being Credit Note Issued Against ISR Salary Claim. Maini Medical Agencies (Muzaffarnagar) - Claim of Rs.13557/- (Vipin Kumar) for ISR expenses of MOC-6</t>
  </si>
  <si>
    <t>Being Credit Note Issued Against ISR Salary Maini Medical Agencies (Muzaffarnagar) - Claim of Rs.13090/- (Vipin Kumar) for ISR expenses of MOC-10</t>
  </si>
  <si>
    <t>Being Credit Note Issued Against Maini Medical Agencies (Muzaffarnagar) - Claim of Rs.4974/- (Vipin Kumar) for Qtr-3 Incentive Rs.4575/- and Pack &amp; Scrub Rs.399/-</t>
  </si>
  <si>
    <t>Being amount credit to party against of  (Vijay Kant) for ISR expenses of MOC-7</t>
  </si>
  <si>
    <t>Being credit note issue for ISR expense of Vijay saini for MOC-6</t>
  </si>
  <si>
    <t>C Note Issue agst ISR Exp. for MOC-2 of Manish Bansal</t>
  </si>
  <si>
    <t>Being Credit Note Issued Against ISR Salary of Dev Sheel Enterprises (Agra) - Claim of Rs.3933/- (Nitin Sharma) for ISR expenses of MOC-11</t>
  </si>
  <si>
    <t>The balance amount of MOC-7 ISR Exp. of Mr. JITENDRA DADHEECH.</t>
  </si>
  <si>
    <t>Being credit note issue against the ISR Exp. claim for MOC 11., paid to mr. Jitendra Dadheech</t>
  </si>
  <si>
    <t>Being credit note issue against the ISR Exp. claim for MOC 12(21.3.15 to 31.3.15)., paid to mr.Mahesh Acharya</t>
  </si>
  <si>
    <t>Being amount credit to party against ISR expence  Novena Enterprises - (ISR Name - Amit Mishra) -Rs. 17621/- - (ISR Name - Sanjay Kumar) -Rs. 13228/- for MOC-2</t>
  </si>
  <si>
    <t>being amount credit to party aginst  Radhika Marketing (Jhansi) - Claim of Rs.4000/- (Vijay Kant) for ISR expenses of MOC-4</t>
  </si>
  <si>
    <t>Being Amount credit to party against  ISR expenses of MOC-5 to (Amit Mishra)</t>
  </si>
  <si>
    <t>Being Amount credit to party against  ISR expenses of MOC-5 to (Ankit Gupta)</t>
  </si>
  <si>
    <t>Being Credit Note Issued Against Dinesh Sales (Aligarh) - Claim of Rs.5000/- (Manoj kr Sharma) for ISR expenses of MOC-4</t>
  </si>
  <si>
    <t>Being Credit Note Issued Against ISR Salary of Nandan Aushadhi Bhandar (Aligarh) - Claim of Rs.5423/- (Brajesh) for ISR expenses of MOC-8</t>
  </si>
  <si>
    <t>Being Credit Note Issued Against ISR Salary of Dinesh Sales (Aligarh) - Claim of Rs.10400/- (Derendra Sharma) for ISR expenses of MOC-12</t>
  </si>
  <si>
    <t>Being credit note  issue for isr exp for (  monotosh chakrabarty  ) of  the moc 10</t>
  </si>
  <si>
    <t>Against ISR Expenses (Virendra Chouhan) MOC-1</t>
  </si>
  <si>
    <t>Against ISR Expenses (Gopal Chand Banale) MOC-2</t>
  </si>
  <si>
    <t>Against ISR Expenses (Virendra Chouhan) MOC-4</t>
  </si>
  <si>
    <t>ISR Expenses (ISR Name - Virendra Chowhan) - for MOC-6</t>
  </si>
  <si>
    <t>ISR Expenses (ISR Name- Sagar Singhal) -  for MOC-6</t>
  </si>
  <si>
    <t>Against ISR Expenses For (Sankar Singh) MOC-7</t>
  </si>
  <si>
    <t>Being Cradite Note Issue For ISR Exp. for MOC-08, paid to Mr. Badelal Mishra.</t>
  </si>
  <si>
    <t>Being Credit note issued against ISR Exp claim for MOC 12 (21.2.15 to 31.3.15), paid to Mr. Badelal Mishra.</t>
  </si>
  <si>
    <t>Claim for ISR Salary of MOC 12 (21.03.15 to 31.3.15) Rs.4953/-(Dheeraj Kr Dubey)</t>
  </si>
  <si>
    <t>Being Cradite Note Issue For ISR Exp. for MOC-1, paid to Mr. Brijesh Majethiya</t>
  </si>
  <si>
    <t>C Note Issue agst ISR Exp. for MOC-1 of Mr.Ashok Singh</t>
  </si>
  <si>
    <t>Credit note issue agst ISR Exp. for MOC-3 of Mr.Ashok Singh</t>
  </si>
  <si>
    <t>Being Credit Note Issue Against the ISR Exp..claim for moc-5., paid to mr.Banwari sharma</t>
  </si>
  <si>
    <t>Being Credit Note Issue Against the ISR Exp..claim for moc-5., paid to mr. Ravi Modi</t>
  </si>
  <si>
    <t>Being credit note issue against the ISR Exp. claim for moc-6., paid to mr.Banwari sharma</t>
  </si>
  <si>
    <t>Being ISR Expence given to party against Sudhanshu Traders - (ISR Name - Sandeep Kr. Mishra)- Rs.11398/- for MOC-1</t>
  </si>
  <si>
    <t>Being the credit note issued against ISR Expenses(Vikash Kumar) for MOC-3</t>
  </si>
  <si>
    <t>Being Credit note issue for ISR expense of (manohar gope) for the MOC-10</t>
  </si>
  <si>
    <t>Being amount credited against ISR Exp. for MOC-2, Sandeep Kr. Mishra-Rs. 12221/-</t>
  </si>
  <si>
    <t>Being Credit Note Against Arrears Apr'14 to Oct' 14 Rs. 7000/- (Sandeep Kr. Mishra)</t>
  </si>
  <si>
    <t>Issued Credit note Agains ISR Expenses Rs. 12102/- (md. Yahiya) For Moc- 5</t>
  </si>
  <si>
    <t>Being Credit note Issued Against ISR Expenses Rs.6500/-(Umesh Chandra Tiwari) For MOC-7</t>
  </si>
  <si>
    <t>Being Credit Note Issued Against Deewali Gift Rs.750/- (Md. Yahiya) Rs.750/- (Dheeraj Dubey)</t>
  </si>
  <si>
    <t>Claim Rs.3900/- (Sampurnanand Srivastava) for ISR expenses of MOC-4</t>
  </si>
  <si>
    <t>Being credit note issue against isr expenses for the moc-11(Arvind Kumar)</t>
  </si>
  <si>
    <t>being credit note issue for ISR EXP. (Tariq anmed banday 10947 &amp; Zahoor Ahmed bhat 9380) moc 1</t>
  </si>
  <si>
    <t>being issue the credit note agst isr exp rariq ahmed bandey rs 12110/- zahoor ahmad bhat rs 10475/- for moc 9</t>
  </si>
  <si>
    <t>Being expenses of Mr. Biplab Kumar Bhowmick, ISR for MOC - 2.</t>
  </si>
  <si>
    <t>Being expenses of Mr. Biplab Kumar Bhowmick, ISR for MOC - 4.</t>
  </si>
  <si>
    <t>Being credit note issued for Merchandiser salary ( Soma Swarnakar) MOC - 9</t>
  </si>
  <si>
    <t>Being credit note issued for Merchandiser expenses (Mrityunjoy das) for the month of Jan.15</t>
  </si>
  <si>
    <t>Being the credit note issued against ISR Expenses (Praveen Kumar) for MOC-1 (Rs.5500) and MOC-2 (Rs.5500)</t>
  </si>
  <si>
    <t>C Note issue agst ISR Exp. of MOC-2 of Kanhaya Lal</t>
  </si>
  <si>
    <t>Being Credit Note Issued Against Rehan Enterprises (Agra) - Claim of Rs.6066/- (Jakir Ali Khan) for ISR expenses of MOC-3</t>
  </si>
  <si>
    <t>Being Credit Note Issued Aganst ISR Salary of Gita Corporation (Mathura) - Claim of Rs.11760/- (Jitendra Nath Chaturvedi) for ISR expenses of MOC-8</t>
  </si>
  <si>
    <t>Being Credit Note Issued Against ISR Salary of Paras Beauty Palace (Ghaziabad) - Claim of Rs.3886/- (Ashish Sharma) for ISR expenses of MOC-12 (21.03.15 to 31.03.15)</t>
  </si>
  <si>
    <t>Being credit note issue against the ISR Exp. claim for MOC.3., paid to mr. Deepak Kumar Sen</t>
  </si>
  <si>
    <t>Being credit note issue against the ISR Exp. claim for MOC.4., paid to mr.Jagdish Maheshwari</t>
  </si>
  <si>
    <t>Being expenses credited Mr. Soumen Singha Roy)  ISR for MOC-6</t>
  </si>
  <si>
    <t>Being amount credited against ISR Exp. for MOC-2, Arjun Singh - Rs. 12720/-, Anbrish Kumar - Rs. 14338/-, Rakesh Kumar- Rs. 14894/-</t>
  </si>
  <si>
    <t>Claim Of ISR Salary for MOC12 Rs.16443/-(Arjun Singh) Rs,17959/-(Ambrish Kumar) Rs,14506/-(Ashish Kr Sharma)</t>
  </si>
  <si>
    <t>Being Issued Credit Note Against ISr Expenses Rs.14866/-(Surendra Singh)  Rs.12523/-(Jitendra Kr Pandey) Rs.4000/- (Suresh kr Agarwal) For MOC-5</t>
  </si>
  <si>
    <t>Being Credit Note Issued Against ISR Expenses Rs. 13851/- (Surendra Singh). For  MOC-7</t>
  </si>
  <si>
    <t>Against ISR Expenses(ISR Mr. Nition Thakur - Rs.2800, Mr. Sanjay Joshi -Rs. 2800, Mr. Jayprakash Sondhiya - Rs.5400) - Total Rs. 11000/- for MOC-11</t>
  </si>
  <si>
    <t>Being the amount credited against ISR Expenses (ISR Name - Madan Sahu) -Rs. 14970/- for MOC-8 +500 for Diwali gift = Total Rs. 15470/-</t>
  </si>
  <si>
    <t>Being credit note issue against the ISR Exp. claim for MOC.3., paid to mr.Lekhraj</t>
  </si>
  <si>
    <t>Being credit note issue against the ISR Exp. claim for MOC.4., paid to mr.Ramesh Chandra Soni</t>
  </si>
  <si>
    <t>Being credit note issue against the ISR Exp. claim for MOC.4., paid to mr.Lekhraj</t>
  </si>
  <si>
    <t>Being credit note issue against the ISR Exp. claim for moc-6., paid to mr.Ramesh Chandar Soni</t>
  </si>
  <si>
    <t>Being credit note issue against the ISR Exp. claim for MOC 08., paid to mr.Mohit Gumber</t>
  </si>
  <si>
    <t>Being credit note issue against the ISR Exp. claim for MOC 12(21.3.15 to 31.3.15)., paid to mr. Ramesh Chandar Soni</t>
  </si>
  <si>
    <t>being credit note issue for ISR Exp. Rs. 9750/- (Suresh Kumar) moc 5</t>
  </si>
  <si>
    <t>being credit note issue for isr exp Rs 10270// moc 8</t>
  </si>
  <si>
    <t>Being Credit Note Issued Aganst Aish Marketing (Bareilly) - Claim of Rs.7000/- (Mohit Srivastava) for ISR expenses of MOC-3</t>
  </si>
  <si>
    <t>Being credit note issue for Isr expense mosharaf ansari  moc 4</t>
  </si>
  <si>
    <t>Being ISR Expenses Rs 11207. Mo. Yahiya For MOC 4.</t>
  </si>
  <si>
    <t>Being Credit Note Issued Against ISR Expenses Rs.12509/- (Md.Yahiya) For MOC -7</t>
  </si>
  <si>
    <t>Being Credit Note Against Arrears Apr'14 to Oct'14  Rs. 7000/- (Md. Yahiya)</t>
  </si>
  <si>
    <t>Being Credit Note Issued Against ISR Expenses For MOC 10  Rs.14558/-(Md.Yahiya) Rs.6500/- (Umesh Kr Tiwari)</t>
  </si>
  <si>
    <t>Being the amount credit to party account against isr expenses for the moc-1(Arvind Kumar Paul)</t>
  </si>
  <si>
    <t>Being the amount credit against isr expense for the moc-5(arvind kr paul)</t>
  </si>
  <si>
    <t>Being credit note issue against isr expenses for the moc-12(Arvind Kumar Paul)</t>
  </si>
  <si>
    <t>Being expense of Mr. Biplab Kumar Bhowmick, ISR for MOC - 5.</t>
  </si>
  <si>
    <t>Being expenses credited Mr. Biplab Kr Bhowmick ISR for MOC-6</t>
  </si>
  <si>
    <t>Being credit note issued against Merchandiser salary Rs.10750 for the MOC - 6</t>
  </si>
  <si>
    <t>Being credit note issued against Merchandiser salary (Soma Swarankar) paid for the MOC - 8</t>
  </si>
  <si>
    <t>Being credit note issued for Merchandiser expenses (Soma Swarnakar) for the MOC - 10</t>
  </si>
  <si>
    <t>Being credit note issued for Merchandiser expenses ( Soma Swarnakar) for the month of Jan.2015</t>
  </si>
  <si>
    <t>Being credit note issue for isr expense for the moc-8(Arvind Kumar Paul)</t>
  </si>
  <si>
    <t>Being Credit Note Issue Against The Arreares and bonus(6000+1500) For 2014-15, paid to mr. Ashok Kumar Kumawat</t>
  </si>
  <si>
    <t>Being credit note issue against the ISR Exp. claim for MOC 10., paid to mr. Prem Prakash</t>
  </si>
  <si>
    <t>Being credit note issue against the ISR Exp.+3rd Qtr Incentive claim (10445+6625) for MOC 12., paid to mr. Prem Prakash</t>
  </si>
  <si>
    <t>being credit note issue for ISR exp. tariq ahmed bandey Rs.10397/- zahoor ahmed bhat Rs.9358/- MOC 4</t>
  </si>
  <si>
    <t>Being expenses of Mr. Shankar Chakraborty, ISR for  MOC - 1</t>
  </si>
  <si>
    <t>Being expenses of Mr. Baban Amin, ISR for MOC -2.</t>
  </si>
  <si>
    <t>Being expesnes of Mr. Shankar Chakraborty, ISR for MOC - 3.</t>
  </si>
  <si>
    <t>Claim of Rs.6200/- (Biplab Kr Bhowmick) for ISR expenses of MOC-3</t>
  </si>
  <si>
    <t>Being credit note issued against salary paid to Mritunjoy Das (Merchandiser salary) for the MOC 5</t>
  </si>
  <si>
    <t>Being credit note issued against merchandiser exp for the moc 7 (Soma Swarnakar)</t>
  </si>
  <si>
    <t>Being credit note issued for Merchandiser salary (Mrityunjoy Das) for the MOC - 9</t>
  </si>
  <si>
    <t>Being expenses of Mr. Biplab Bhowmick, ISR for MOC - 9</t>
  </si>
  <si>
    <t>Being credit note issued against merchandiser expenses (Mritunjoy) for the moc -12</t>
  </si>
  <si>
    <t>Claim Rs.4194 /- of (Praveen Khare) for ISR expenses of MOC-1</t>
  </si>
  <si>
    <t>Being amount given to Mr. Biplab Bhowmick, ISR (Puja gift) vide mail dt 16.12.14</t>
  </si>
  <si>
    <t>Being credit note issued against merchandiser expenses ( Anuj Kumar) for the moc - 12</t>
  </si>
  <si>
    <t>Being the credit note issued against ISR Expenses(Praveen Kumar) Rs.5500/for MOC-3 +Rs.5500/- for MOC-4+ Rs.5500/for MOC-5</t>
  </si>
  <si>
    <t>Being Credit Note Issued Agst ISR expenses Claim of  Rs.7014/- (Vijay Pratap Singh) for ISR expenses of MOC-2</t>
  </si>
  <si>
    <t>Being Amount Credited  against isr exp.   moc 2</t>
  </si>
  <si>
    <t>Being ISR Expenses for (ISR Name - Md. Yahiya) - Rs. 12530/- for MOC-1</t>
  </si>
  <si>
    <t>Being amount credited against ISR Exp. for MOC-2, ISR - Md. Yahiya -Rs. 11651/-</t>
  </si>
  <si>
    <t>Being amount credit to party against ISR expenses (DSI Name - Sanjay Kumar) MOC-6</t>
  </si>
  <si>
    <t>Being ISR Expence given to party against Claim of Rs.4500/- (Vijay Kant) for ISR expenses of MOC-10</t>
  </si>
  <si>
    <t>Being credit note issue to party against  (Amit Dubey) for ISR expenses of MOC-11</t>
  </si>
  <si>
    <t>Being wrongly ISR Exp. credited to party account, now debit note issue against the same.(CN No70381)</t>
  </si>
  <si>
    <t>Being credit note issue against the ISR Exp. claim for moc-6., paid to mr. Jitendra Dadheech</t>
  </si>
  <si>
    <t>Being credit note issue against the ISR Exp. claim for MOC 08., paid to mr.Mahesh Acharya</t>
  </si>
  <si>
    <t>Being credit note issue against the ISR Exp.+3rd Qtr Incentive claim (10215+6100) for MOC 12., paid to mr. Mahesh Acharya</t>
  </si>
  <si>
    <t>Being amount credit to Party agst.DSI (Mr.Vijay Kant)  Exp.of MOC 3</t>
  </si>
  <si>
    <t>Being amount credit to party aginst  Novena Enterprises (Lucknow) - Claim of Rs.13140/- (Sanjay Kumar) for ISR expenses of MOC-4</t>
  </si>
  <si>
    <t>Being amount credit to party against of (Amit Mishra) for ISR expenses of MOC-7</t>
  </si>
  <si>
    <t>Being amount credit to party against of (Ankit Gupta) for ISR expenses of MOC-6</t>
  </si>
  <si>
    <t>Being Credit Note Issued Against ISR Salary Aish Marketing (Bareilly) - Claim of Rs.6000/- (Jitendra Kr Narayan) for ISR expenses of MOC-5</t>
  </si>
  <si>
    <t>BEING CREDIT NOTE ISSUED AGAINT (ISR Name - Vipin Kumar) - Rs. 14900/- for MOC-7</t>
  </si>
  <si>
    <t>BEING CREDIT NOTE ISSUED AGAINST(ISR Name - Mohit Srivastava) - Rs. 7000/- for MOC-7</t>
  </si>
  <si>
    <t>Being Credit Note Issued Against ISR Salary of Maini Medical Agencies (Muzaffarnagar) - Claim of Rs.12647/- (Vipin Kumar) for ISR expenses of MOC-12</t>
  </si>
  <si>
    <t>Being amount credited against ISR Expenses (Nitin Thakur) MOC-4</t>
  </si>
  <si>
    <t>Being Credit note issue against the ISR Exp. Claim for MOC-1, paid to Mr-Lekhraj</t>
  </si>
  <si>
    <t>Being ISR Exp. paid to Mr. Ramesh chandra soni against MOC-2 Exp.-Rs-1668/</t>
  </si>
  <si>
    <t>Being credit note issue against the ISR Exp. claim for MOC.3., paid to mr.Mohit Gumber</t>
  </si>
  <si>
    <t>Being Credit Note Issue Against the ISR Exp..claim for moc-5., paid to mr.Shri Ram Sharma</t>
  </si>
  <si>
    <t>Being credit note issue against the ISR Exp. claim for moc-6., paid to mr. Mohit Gumber</t>
  </si>
  <si>
    <t>Being Credit Note Issue Against the  Bonus( 500)  for 2014-15, Paid To Mr. Ramesh ChandRa Soni</t>
  </si>
  <si>
    <t>Being credit note issue against the ISR Exp. claim for MOC 07., paid to mr. Lekharaj</t>
  </si>
  <si>
    <t>Being credit note issue for ISR expense of gagan malhotra for MOC-3</t>
  </si>
  <si>
    <t>C Note Issue agst ISR Exp. for MOC-1 of Mr.Abhishek Mishra</t>
  </si>
  <si>
    <t>Being Credit Note Issued Aganst Shri Balaji Distributor (Meerut) - Claim of Rs.3161/- (Mahendra Saini) for ISR expenses of MOC-3</t>
  </si>
  <si>
    <t>Being Credit Note Issued Against ISR Salary of Shri Balaji Distributor (Meerut) - Claim of Rs.10233/- (Rajendra Kumar) for ISR expenses of MOC-8</t>
  </si>
  <si>
    <t>Against ISR Expenses (Gopal Chand Banale) MOC-1</t>
  </si>
  <si>
    <t>Against ISR Expenses (Shekhar Singh Rathor) MOC-4</t>
  </si>
  <si>
    <t>Against ISR Expenses (Gopal Chand Banale) MOC-4</t>
  </si>
  <si>
    <t>ISR Expenses (ISR Name- Sankar Singh Rathor) - for MOC-6</t>
  </si>
  <si>
    <t>Against ISR Expenses (Devensh Chouhan) MOC- 8</t>
  </si>
  <si>
    <t>Against ISR Expenses (Gopal Chand Banale) For MOC-7</t>
  </si>
  <si>
    <t>Against ISR Expenses (Shekhar Singh Rathhor) For MOC-10</t>
  </si>
  <si>
    <t>Against ISR Expenses (Devesh Chouhan) MOC-11</t>
  </si>
  <si>
    <t>Against ISR Expenses (Sachin Sharma) MOC-11</t>
  </si>
  <si>
    <t>Being credit note issue for ISR expense of Vijay Saini for MOC-10</t>
  </si>
  <si>
    <t>Being Credit Note Issued Against Aish Marketing (Bareilly) - Claim of Rs.6000/- (Jitendra Kr Nayyar) for ISR expenses of MOC-4</t>
  </si>
  <si>
    <t>Being Credit Note Issued Against ISR Salary of Aish Marketing (Bareilly) - Claim of Rs.7000/- (Mohit Srivastava) for ISR expenses of MOC-5</t>
  </si>
  <si>
    <t>Against ISR Expenses (DSI-Nitin Thakre - Rs.2500/-, DSI-Sanjay Joshi - Rs.2900/-, DSI-Jayprakash Sondhiya - Rs.5800/-) for MOC-12</t>
  </si>
  <si>
    <t>Being the amount credited against ISR Expenses (ISR Name - Madan Sahu - Rs.12457/-) for MOC-5</t>
  </si>
  <si>
    <t>Being the amount credited to party against ISR Expenses  (ISR Mr. Madan Sahu) - Rs. 12897/- for MOC-10</t>
  </si>
  <si>
    <t>Being the amount of ISR Expenses  (ISR Mr. Madan Sahu)  for MOC-11</t>
  </si>
  <si>
    <t>Being ISR Exp. paid to Mr. Mohit Gumber against MOC-2 Exp.-Rs-14200/-+Incentive H&amp;A Activity of Rs-6000/-+ FW Incentive of Rs-6600./-+Ph deduction for the month of April of Rs-896/-</t>
  </si>
  <si>
    <t>Being credit note issue against the ISR Exp. claim for MOC.4., paid to mr.Mohit Gumber</t>
  </si>
  <si>
    <t>Being credit note issue against the ISR Exp. claim for MOC 08., paid to mr.Shri Ram Sharma</t>
  </si>
  <si>
    <t>being credit note issue for ISR Exp. (suresh kumar) moc 4</t>
  </si>
  <si>
    <t>Being Credit Note Against ISR Expenses Rs. 14997/- (Surendra Singh) Rs. 17121/- (Jitendra Kr Pandey) For MOC-8</t>
  </si>
  <si>
    <t>Claim of Rs.15823/- (Jitendra Kr Pandey) for ISR expenses of MOC-11</t>
  </si>
  <si>
    <t>being credit note issued against ISR expenses Sandeep kumar for the moc - 5</t>
  </si>
  <si>
    <t>Being ISR expenses Rs.13771/- Arjun Singh, &amp; Rs.15309/- Ambrish Kumar For  MOC-4</t>
  </si>
  <si>
    <t>Being Credit Note Issued AGainst ISR Expenses Rs.13268/-(Arjun Singh) Rs.14399/-(Amrish Kumar) For MOC-7</t>
  </si>
  <si>
    <t>Being Credit Note Against ISR Expenses Rs.17849/- (Arjun Kr Singh)  Rs. 18707/- (Ambrish Kumar) For Moc-8</t>
  </si>
  <si>
    <t>Claim for ISR Salary of MOC 12 (21.03.15 to 31.3.15) Rs.5766/-(Arjun Singh) Rs.6388/-(Ambrish Kumar) Rs.4415/-(Ashish Kr Sharma)</t>
  </si>
  <si>
    <t>Being credit note issued against Merchandiser salary Sandeep Kumar for the MOC 6</t>
  </si>
  <si>
    <t>Being expenses of Mr. Soumen Singha Roy MOC-6</t>
  </si>
  <si>
    <t>Being ISR Expence given to party against Claim of Rs.3333/- (Satyendra Kr Gautam) for ISR expenses of MOC-10</t>
  </si>
  <si>
    <t>Being credit note  issue for  isr exp. of 1020.for the  moc 5 &amp; Rs 13205.for moc 6</t>
  </si>
  <si>
    <t>Being the credit note issued against ISR Expenses (Deepak Kumar) for MOC-7</t>
  </si>
  <si>
    <t>Being Credit Note Against ISR Expenses  Rs. 13451/- (Md. Yahiya) Rs. 6500/- (Umesh Kr. Tiwari) For MOC-8</t>
  </si>
  <si>
    <t>Being Credit Note Issued to party against ISR Expenses -Rs.13805/- (Md.Yahiya) Rs.6283/- (Umesh Kr Tiwari) For MOC 9</t>
  </si>
  <si>
    <t>Claim of ISR Salary for MOC12 Rs.12126/- (Md. Yahiya)</t>
  </si>
  <si>
    <t>Being the amount credit to party account against ISR Expense for the Moc-2 ( Arvind Kumar Pal )</t>
  </si>
  <si>
    <t>being issue credit nte for isr exp tariq ahmed bandey 11126/- &amp; zahoor ahmed bhat 11090/- moc - 6</t>
  </si>
  <si>
    <t>Being expenses of Mr. Angsu Sen, ISR for MOC - 4.</t>
  </si>
  <si>
    <t>Being expenses of Mr. Shankar Chakraborty, ISR for MOC - 5.</t>
  </si>
  <si>
    <t>Being expenses of Mr. Biplab Bhowmick, ISR for MOC-8.</t>
  </si>
  <si>
    <t>Being expenses of Mr. Biplab Bhowmick, ISR for MOC - 10 vide mail dt. 13.2.15</t>
  </si>
  <si>
    <t>Being expenses of Mr. Biplab Bhowmick, ISR for MOC - 11 vide mail dt. 9.3.15</t>
  </si>
  <si>
    <t>Being the amount credit against isr expenses for the moc-3(11070/-) &amp; MOC-4(8500/-)-Arvind Paul</t>
  </si>
  <si>
    <t>Being credit note issued against Merchandiser Soma Swarnkar Rs.10750 for the MOC - 6</t>
  </si>
  <si>
    <t>being issue the credit note agst. isr exp suresh kumar rs. 9887//- moc 9</t>
  </si>
  <si>
    <t>being credit note issue for isr exp Rs.10673/- (Suresh kumar) moc 10</t>
  </si>
  <si>
    <t>Being amount credited against ISR Expenses (Jay Prakash Sondhiya) MOC-5</t>
  </si>
  <si>
    <t>Against ISR Expenses (Jay Prakash Sondhiya) MOC- 8</t>
  </si>
  <si>
    <t>Against ISR Expenses (Ravi Savita) For MOC- 9</t>
  </si>
  <si>
    <t>Against ISR Expenses (Hemant Nigiti) For MOC-10</t>
  </si>
  <si>
    <t>Being the amount credited against ISR Expenses  (ISR Name - Madan Sahu) - Rs. 14140/- for MOC-6</t>
  </si>
  <si>
    <t>Being Credit Note Issue Against the ISR Exp..claim for moc-5., paid to mr.Ramesh Chanrad Soni</t>
  </si>
  <si>
    <t>Being credit note issue against the ISR Exp. claim for moc-6., paid to mr.Lekhraj</t>
  </si>
  <si>
    <t>Being Credit Note Issue Against the Arrears and Bonus  (3000+500)  for 2014-15, Paid To Mr. Lekharaj</t>
  </si>
  <si>
    <t>Being credit note issue against the ISR Exp. claim for MOC 08., paid to mr.Ramesh Chandar Soni</t>
  </si>
  <si>
    <t>Being credit note issue against the ISR Exp. claim for MOC 09., paid to mr.Mohit Gumber</t>
  </si>
  <si>
    <t>Being credit note issue against the ISR Exp. claim for MOC 10., paid to mr Shri Ram Sharma</t>
  </si>
  <si>
    <t>Being credit note issue against the ISR Exp. claim for MOC 12(21.3.15 to 31.3.15)., paid to mr. Mohit Gumber</t>
  </si>
  <si>
    <t>Being Credit Note Issued Agst ISR expenses Claim of  Rs.4695/- (Kaushal Kr. Singh ) for ISR expenses of MOC-12</t>
  </si>
  <si>
    <t>Wrong head choosen trans to correct head</t>
  </si>
  <si>
    <t>Being Credit Note Issue Against the ISR Exp..claim for moc-5., paid to mr.Mohit Gumber</t>
  </si>
  <si>
    <t>Being Credit Note Issue Against the Arrears and Bonus  (6000+750)  for 2014-15, Paid To Mr. shri ram sharma</t>
  </si>
  <si>
    <t>Being credit note issue against the ISR Exp. claim for MOC 10., paid to mr Lekhraj</t>
  </si>
  <si>
    <t>Being credit note issue against the ISR Exp. claim for MOC 11., paid to mr. Shri Ram Sharma</t>
  </si>
  <si>
    <t>Being credit note issue against the ISR Exp.+3rd Qtr Incentive claim (14935+11427) for MOC 12., paid to mr. Shri Ram Sharma</t>
  </si>
  <si>
    <t>Being Credit Note Issued AGst ISR expenses Claim of  Rs.13844/- (Kaushal Kr Singh) for ISR expenses of MOC-2</t>
  </si>
  <si>
    <t>Being Credit Note Issued Agst ISR expenses Claim of  Rs.9900/- (Kaushik Kr. Singh) for ISR expenses of MOC-5</t>
  </si>
  <si>
    <t>Being Credit Note Issued Agst ISR expenses Claim of  Rs.11337/- (Kaushik Kr. Singh ) for ISR expenses of MOC-8</t>
  </si>
  <si>
    <t>Being Credit Note Issued Agst ISR expenses Claim of  Rs.11823/- (Kaushal Kr. Singh ) for ISR expenses of MOC-9</t>
  </si>
  <si>
    <t>Being reimbursement of expenses of Mr.Biri Singh SISS for MOC-7</t>
  </si>
  <si>
    <t>Being reimbursement of expenses of Mr.Biri Singh SISS for MOC-8</t>
  </si>
  <si>
    <t>Being reimbursement of expenses of Mr.Bhagat Singh SISS for MOC-8</t>
  </si>
  <si>
    <t>Being reimbursement of expenses of Mr.Bhagat Singh SISS for MOC-9</t>
  </si>
  <si>
    <t>Being reimbursement of expenses of Mr.Bhagat Singh SISS for MOC-12</t>
  </si>
  <si>
    <t>Claim of Rs.9408/- (Khokan Das) for ISR expenses of MOC-3</t>
  </si>
  <si>
    <t>Being the credit note issued against ISR Expenses (Abhishek Kumar) for MOC-1 (Rs.5000) and MOC-2 (Rs.5000)</t>
  </si>
  <si>
    <t>Being Credit Note Issued Agst ISR expenses Claim of Rs.17267/- (Kaushal Kr Singh Rs.14165/, Jitendra Sahu Rs.3102/) for MOC-1</t>
  </si>
  <si>
    <t>Being Credit Note Issued Agst ISR expenses Claim of  Rs.11886/- (Kaushal Kr Singh) for ISR expenses of MOC-3</t>
  </si>
  <si>
    <t>Being Credit Note Issued Agst ISR expenses Claim of  Rs.12208/- (Kaushik Kr. Singh) for ISR expenses of MOC-4</t>
  </si>
  <si>
    <t>Being reimbursement of expenses of Mr.Yadav Singh SISS for MOC-5</t>
  </si>
  <si>
    <t>Being reimbursement of expenses of Mr.Naveen Kumar SISS H.Q.Kangra for MOC-6</t>
  </si>
  <si>
    <t>Being reimbursement of expenses of Mr.Naveen Kumar SISS for MOC-7</t>
  </si>
  <si>
    <t>Being the amount credit against isr expenses for the moc-4 (Sumit Anand)</t>
  </si>
  <si>
    <t>Being the amount credit against isr expense for the moc-5(Sanjay Midda)</t>
  </si>
  <si>
    <t>Being the amount credit against isr expense for the moc-5(Sumit Anand)</t>
  </si>
  <si>
    <t>Being credit note issue against isr expenses for the moc-12(Dheeraj Kumar)</t>
  </si>
  <si>
    <t>Being Credit Note Issue Against the Arrears and Bonus  (6000+750)  for 2014-15, Paid To Mr. Mohit gumber</t>
  </si>
  <si>
    <t>Being Credit Note Issue Against the isr exp. Claim for Moc-7., paid to mr. Shri ram Sharma</t>
  </si>
  <si>
    <t>Being credit note issue against the ISR Exp. claim for MOC 09., paid to mr. Shri Ram Sharma</t>
  </si>
  <si>
    <t>Being credit note issue against the ISR Exp. claim for MOC 11., paid to mr. Lekhraj</t>
  </si>
  <si>
    <t>Being credit note issue against the ISR Exp. claim for MOC 11., paid to mr. Ramesh Chandar Soni</t>
  </si>
  <si>
    <t>Being Credit Note Issued Agst ISR expenses Claim of  Rs.12430/- (Kaushal Kr. Singh ) for ISR expenses of MOC-11</t>
  </si>
  <si>
    <t>Being reimbursement of expenses of Mr.Yadav Singh SISS for MOC-9</t>
  </si>
  <si>
    <t>Being the amount credit to party account against isr expenses for the moc-3(Puneet Sethi)</t>
  </si>
  <si>
    <t>Being the amount credit against isr expenses for the moc-4 (Sanjay Midda)</t>
  </si>
  <si>
    <t>Being the amount credit against isr expenses for the moc-7(Sumit Anand)</t>
  </si>
  <si>
    <t>Being credit note issue for isr expenses for the moc-9 (Salary-13320/-) &amp; (Diwali Incentive-1500/-) Sanjay Midda</t>
  </si>
  <si>
    <t>Being credit note issue against isr expenses for the moc-11(Sumit Anand)</t>
  </si>
  <si>
    <t>Being credit note issue against isr expenses for the moc-12 (Sanajay Midda)</t>
  </si>
  <si>
    <t>Being reimbursement of expenses of Mr.Biri Singh SISS for MOC-6</t>
  </si>
  <si>
    <t>Being reimbursement of expenses of Mr.Biri Singh SISS for MOC-10</t>
  </si>
  <si>
    <t>Being the amount credit to party account against isr expenses for the moc-1(Kuldeep Verma)</t>
  </si>
  <si>
    <t>Being the amount credit to party account against ISR Expense for the Moc-2 ( Sanjay Midda )</t>
  </si>
  <si>
    <t>Being the amount credit to party account against ISR Exp for the Moc-8 (Sumit Anand  )</t>
  </si>
  <si>
    <t>Being credit note issue against isr expenses for the moc-11(Dheeraj Kumar)</t>
  </si>
  <si>
    <t>Being expenses of Mr. Khokan Das, ISR for MOC -2</t>
  </si>
  <si>
    <t>Being Credit Note Issued Agst ISR expenses Claim of  Rs.18372/- (Kaushik Kr. Singh &amp; Bharat Bhushan Sahare) for ISR expenses of MOC-6</t>
  </si>
  <si>
    <t>Being Credit Note Issued Agst ISR expenses Claim of  Rs.11357/- (Kaushik Kr. Singh) for ISR expenses of MOC-7</t>
  </si>
  <si>
    <t>Being reimbursement of expenses of Mr.Vinod Kumar SISS for MOC-5</t>
  </si>
  <si>
    <t>Being reimbursement of expenses of Mr.Vinod Kumar SISS H.Q.Hamirpur for MOC-6</t>
  </si>
  <si>
    <t>Being credit note issue against isr arrears expenses from moc -1 to moc-7(Sanjay Midda)</t>
  </si>
  <si>
    <t>Being credit note issue against isr expenses for the moc-11(Sanjay Midda)</t>
  </si>
  <si>
    <t>Being credit note issue against isr expenses for the moc-12(Sumit Anand)</t>
  </si>
  <si>
    <t>Being credit note issue against the ISR Exp.+3rd Qtr Incentive claim (14415+2419) for MOC 12., paid to mr.</t>
  </si>
  <si>
    <t>Being credit note issue against the ISR Exp. claim for MOC 12(21.3.15 to 31.3.15)., paid to mr. Shri Ram Sharma</t>
  </si>
  <si>
    <t>Being credit note issue against the ISR Exp. claim for MOC 12(21.3.15 to 31.3.15)., paid to mr.Lekhraj</t>
  </si>
  <si>
    <t>being credit note issue for ISR  EXP. Rs. 11640 (suresh kumar) moc 6</t>
  </si>
  <si>
    <t>being credit note issue agst  ISR exp for suresh kumar Rs. 12323/- moc 7</t>
  </si>
  <si>
    <t>Being Credit Note Issued Agst ISR expenses Claim of  Rs.13002/- (Kaushal Kr. Singh ) for ISR expenses of MOC-10</t>
  </si>
  <si>
    <t>Being reimbursement of expenses of Mr.Yadav Singh SISS for MOC-7</t>
  </si>
  <si>
    <t>Being reimbursement of expenses of Mr.Yadav Singh SISS for MOC-8</t>
  </si>
  <si>
    <t>Being reimbursement of expenses of Mr.Yadav Singh SISS for MOC-10</t>
  </si>
  <si>
    <t>Being reimbursement of expenses of Mr.Yadav Singh SISS for MOC-12</t>
  </si>
  <si>
    <t>Being reimbursement of expenses of Mr.Naveen Kumar SISS for MOC-12</t>
  </si>
  <si>
    <t>Being the amount credit against isr expenses for the moc-6(Sumit Anand)</t>
  </si>
  <si>
    <t>Being credit note issue for isr expenses for the moc-9 (sumit anand)</t>
  </si>
  <si>
    <t>Being the amount credit to party account against isr expenses for the moc-1(Puneet Sethi)</t>
  </si>
  <si>
    <t>Being the amount credit to party account against isr expenses for the moc-3(Sumit Anand)</t>
  </si>
  <si>
    <t>Being credit note issue for isr expenses for the moc-9 (Sonu)</t>
  </si>
  <si>
    <t>Being the amount credit to party account against isr expense for the moc 10 ( Sanjay Mida)</t>
  </si>
  <si>
    <t>Being credit note issue against the ISR Exp. claim for MOC 07., paid to mr.Ramesh Chandar Soni</t>
  </si>
  <si>
    <t>Being credit note issue against the ISR Exp. claim for MOC 08., paid to mr. Lekharaj</t>
  </si>
  <si>
    <t>Being credit note issue against the ISR Exp. claim for MOC 09., paid to mr.Lekhraj</t>
  </si>
  <si>
    <t>Being credit note issue against the ISR Exp. claim for MOC 11., paid to mr. Mohit Gumber</t>
  </si>
  <si>
    <t>Being credit note issue against the ISR Exp.+3rd Qtr Incentive claim (13560+11427) for MOC 12., paid to mr. Ramesh Chander Soni</t>
  </si>
  <si>
    <t>Being reimbursement of expenses of Mr.Yadav Singh SISS for MOC-6</t>
  </si>
  <si>
    <t>Being reimbursement of expenses of Mr.Naveen Kumar SISS for MOC-8</t>
  </si>
  <si>
    <t>Being reimbursement of expenses of Mr.Vinod Kumar SISS for MOC-9</t>
  </si>
  <si>
    <t>Being reimbursement of expenses of Mr.Naveen Kumar SISS for MOC-10</t>
  </si>
  <si>
    <t>Being reimbursement of expenses of Mr.Bhagat Singh SISS for MOC-10</t>
  </si>
  <si>
    <t>Being reimbursement of expenses of Mr.Yadav Singh SISS for MOC-11</t>
  </si>
  <si>
    <t>Being reimbursement of expenses of Mr.Naveen Kumar  SISS for MOC-11</t>
  </si>
  <si>
    <t>Being reimbursement of expenses of Mr.Bhagat Singh SISS for MOC-11</t>
  </si>
  <si>
    <t>Being the amount credit to party account against ISR Expense for the moc-2 ( Kuldeep Verma )</t>
  </si>
  <si>
    <t>Being the amount credit to party account against ISR Expense for the Moc-2 ( Puneet Sethi )</t>
  </si>
  <si>
    <t>Being the amount credit to party account against isr expenses for the moc-3(Sanjay Midda)</t>
  </si>
  <si>
    <t>Being the amount credit against isr expenses for the moc-5(2733/-) &amp; moc-6(10900/-) Munish Arora</t>
  </si>
  <si>
    <t>Being the amount credit against isr expenses for the moc-7(Munish Arora)</t>
  </si>
  <si>
    <t>Being the amount credit against isr expenses for the moc-7(Sanjay Midda)</t>
  </si>
  <si>
    <t>Being credit note issue against the ISR Exp. claim for MOC 09., paid to mr. Ramesh Chandra Soni</t>
  </si>
  <si>
    <t>Being credit note issue against the ISR Exp. claim for MOC 10., paid to mr Ramesh Chandra Soni</t>
  </si>
  <si>
    <t>Being credit note issue against the ISR Exp.+3rd Qtr Incentive claim (13974+11427) for MOC 12., paid to mr. Lekhraj</t>
  </si>
  <si>
    <t>Being Credit note issued for ISR expenses of Suresh Kumar for MOC 2 &amp; MOC 3.</t>
  </si>
  <si>
    <t>being credit note issue for ISR Exp Rs 12828/- (gurchran singh ) moc 1</t>
  </si>
  <si>
    <t>Being expenses of Mr. Somnath Chatterjee, ISR for MOC - 1</t>
  </si>
  <si>
    <t>Being reimbursement of expenses of Mr.Vinod Kumar SISS for MOC-7</t>
  </si>
  <si>
    <t>Being reimbursement of expenses of Mr.Vinod Kumar SISS for MOC-8</t>
  </si>
  <si>
    <t>Being reimbursement of expenses of Mr.Biri Singh SISS for MOC-9</t>
  </si>
  <si>
    <t>Being reimbursement of expenses of Mr.Naveen Kumar SISS for MOC-9</t>
  </si>
  <si>
    <t>Being reimbursement of expenses of Mr.Vinod Kumar SISS for MOC-10</t>
  </si>
  <si>
    <t>Being the amount credit to party account against isr expenses for the moc-1(Sanjay midda)</t>
  </si>
  <si>
    <t>Being the amount credit against isr expenses for the moc-6(Sanjay Midda)</t>
  </si>
  <si>
    <t>Being the amount credit to party account against ISR Exp for the Moc-8 ( Munish Arora )</t>
  </si>
  <si>
    <t>Being the amount credit to party account against ISR Exp for the Moc-8 ( Sanjay Midda  )</t>
  </si>
  <si>
    <t>Being credit note issue for isr expenses for the moc-9 (Munish Arora)</t>
  </si>
  <si>
    <t>Being credit note issue for isr expenses for the moc-10 (Sumit Anand)</t>
  </si>
  <si>
    <t>Being amount credit to party against (Amit Mishra) for Face Wash Incentive MOC-3</t>
  </si>
  <si>
    <t>Being ISR expence given to party against  Claim of Rs.500/- (Amit Mishra) &amp; Claim of Rs.500/- (Sanjay Kumar) for Diwali Incentive</t>
  </si>
  <si>
    <t>Being ISR expence given to party against Claim of Rs.4500/- (Vijay Kant) for ISR expenses of MOC-8</t>
  </si>
  <si>
    <t>Being ISR Given to party against Radhika Marketing (Jhansi) - Claim of Rs.4500/- (Vijay Kant) for ISR expenses of MOC-9</t>
  </si>
  <si>
    <t>Being ISR Expence given to party against Novena Enterprises (Lucknow) - Claim of Rs.14080/- (Sanjay Kumar) for ISR expenses of MOC-9</t>
  </si>
  <si>
    <t>Being Credit Note Issued Against ISR Salary of P. N. Enterprises (Bareilly) - Claim of Rs.14730/- (Sunil Kumar Tiwari) for ISR expenses of MOC-8</t>
  </si>
  <si>
    <t>Being Credit Note Issued Against ISR Salary of P. N. Enterprises (Bareilly) - Claim of Rs.4640/- (Sunil Kumar Tiwari) for ISR expenses of MOC-12 (21.03.15 to 31.03.15)</t>
  </si>
  <si>
    <t>Being Credit Note Issued Against ISR Salary of Dev Sheel Enterprises (Agra) - Claim of Rs.1733/- (Nitin Sharma) for ISR expenses of MOC-12 (21.03.15 to 31.03.15)</t>
  </si>
  <si>
    <t>Being credit note  issue for isr exp for ( modan gopal baidya ) of  the moc 9</t>
  </si>
  <si>
    <t>Being the amount credited to party against Claim of Rs.12261/- (Sachin Chouhan) for ISR expenses of MOC-1 (F.Y.2014-15)</t>
  </si>
  <si>
    <t>Being credit note issue against the ISR Exp. claim for MOC 10., paid to mr Mahesh Acharya</t>
  </si>
  <si>
    <t>Being credit note issue against the ISR Exp. claim for MOC 11., paid to mr. Mahesh Acharya</t>
  </si>
  <si>
    <t>Being credit note issue against the ISR Exp. claim for MOC 12(21.3.15 to 31.3.15)., paid to mr. Jitendra Dadheech</t>
  </si>
  <si>
    <t>Being amount credit to Party agst.DSI (Mr.Ankit Gupta)  Exp.of MOC 3</t>
  </si>
  <si>
    <t>Being Amount credit to party against  ISR expenses of MOC-5 to  (Amit Dubey)</t>
  </si>
  <si>
    <t>Being amount credit to party against of (Sanjay Kumar) for ISR expenses of MOC-7</t>
  </si>
  <si>
    <t>Being ISR expence given to party against Claim of Rs.5000/- (Amit Dubey) for ISR expenses of MOC-8</t>
  </si>
  <si>
    <t>Being ISR given to party against Aadarsh Enterprises (Kanpur) - Claim of Rs.5000/- (Amit Dubey) for ISR expenses of MOC-9</t>
  </si>
  <si>
    <t>Being Credit note issued for ISR Exp. Apsara Traders :- Madan Gopal Baidya Rs. 11156/- moc 1</t>
  </si>
  <si>
    <t>Being Credit Note issue for ISR Exp. Apsara Traders Madan Gopal Baidya Rs. 11565 Moc 3</t>
  </si>
  <si>
    <t>Being credit note  issue for isr exp for Madan Gopal baidya  of  the moc 4</t>
  </si>
  <si>
    <t>Against ISR Expenses (Virendra Chouhan) For MOC-10</t>
  </si>
  <si>
    <t>Being Credit note issue against the ISR Exp. Claim for MOC-1, paid to Mr-Jitendra Dadheech</t>
  </si>
  <si>
    <t>Being Credit Note Issue Against the isr exp. Claim for Moc-7., paid to mr. Jitendar Dadheech</t>
  </si>
  <si>
    <t>Being credit note issue against the ISR Exp. claim for MOC 09., paid to mr.Mahesh Acharya</t>
  </si>
  <si>
    <t>Being amount credit to party against ISR expenses (DSI Name - Amit Dubey) MOC-6</t>
  </si>
  <si>
    <t>Being amount credit to party against (Sanjay Kumar) for Face Wash Incentive MOC-3</t>
  </si>
  <si>
    <t>Being ISR given to party against Naresh Distributors (Sitapur) - Claim of Rs.5000/- (Ankit Gupta) for ISR expenses of MOC-9</t>
  </si>
  <si>
    <t>Being ISR Expence given to party against Claim of Rs.13610/- (Sanjay Kumar) for ISR expenses of MOC-10</t>
  </si>
  <si>
    <t>Being the amount credit to party account against isr expenses for the moc-1(Harpreet Singh)</t>
  </si>
  <si>
    <t>Being the amount credit to party account against isr expenses for the moc-3(Harpreet singh)</t>
  </si>
  <si>
    <t>Being the  amount credit  to party account against isr expense moc-10 ( Rahul Sondhi )</t>
  </si>
  <si>
    <t>BEing amount credit to party against Claim of Rs.5000/- (Ankit Gupta) for ISR expenses of MOC-12</t>
  </si>
  <si>
    <t>BEing amount credit to party against Claim of Rs.4500/- (Vijay Kant) for ISR expenses of MOC-12</t>
  </si>
  <si>
    <t>Being the amount credit against isr expenses for the moc-3 (7466/-) &amp; moc-4 (6667/-) Gourav dhawan</t>
  </si>
  <si>
    <t>Being the amount credit against isr expenses for the moc-5(3557/-) &amp; moc-6(11433/-) Manoj Markan</t>
  </si>
  <si>
    <t>Being amount credit to party against ISR expenses (DSI Name - Vijay kant) MOC-6</t>
  </si>
  <si>
    <t>Being amount credit to party against of (Amit Dubey) for ISR expenses of MOC-7</t>
  </si>
  <si>
    <t>Being ISR expence given to party against  Claim of Rs.500/- (Ankit Gupta) for Diwali Incentive</t>
  </si>
  <si>
    <t>Being ISR expence given to party against Claim of Rs.3500/- (Vijay Kant) for arrears Apr'14 to Oct'14</t>
  </si>
  <si>
    <t>Being ISR given to party against Novena Enterprises (Lucknow) - Claim of Rs.18108/- (Amit Mishra) for ISR expenses of MOC-9</t>
  </si>
  <si>
    <t>Being the amount credit to party account against ISR Expense for the moc-1 ( Dinesh Kumar)</t>
  </si>
  <si>
    <t>Being the amount credit against isr expenses for the moc-6(Dinesh Kumar)</t>
  </si>
  <si>
    <t>Being credit note issue for isr expenses for the moc-9(Dinesh Kumar)</t>
  </si>
  <si>
    <t>Being credit note issue for isr expenses for the moc-9 (Harvinder singh)</t>
  </si>
  <si>
    <t>Being credit note issue against the ISR Exp. claim for MOC 10., paid to mr.jitendra Dadheech</t>
  </si>
  <si>
    <t>Being ISR Expence given to party against  - (ISR Name - Vijay Kant)- for MOC-1</t>
  </si>
  <si>
    <t>Being ISR Expence given to party against Naresh Distributors - (DSI Name - Ankit Gupta)- Rs.4500/- for MOC-1</t>
  </si>
  <si>
    <t>Being Amount credit to party  ISR expenses of MOC-5 to (Sanjay Kumar)</t>
  </si>
  <si>
    <t>Being amount credit to party against  ISR expenses of MOC-4 to (Ankit Gupta)</t>
  </si>
  <si>
    <t>Being amount credit to party against ISR expenses (DSI Name -Amit mishra) MOC-6</t>
  </si>
  <si>
    <t>Being amount credit to party against of  (Vijay Kant) for Diwali Incentive</t>
  </si>
  <si>
    <t>Being ISR expence given to party against Claim of Rs.15788/- (Amit Mishra) &amp; Claim of Rs.13560/- (Sanjay Kumar) for ISR expenses of MOC-8</t>
  </si>
  <si>
    <t>Being ISR Expence given to party against Claim of Rs.5000/- (Ankit Gupta) for ISR expenses of MOC-10</t>
  </si>
  <si>
    <t>Being ISR Expence given to part against Claim of Rs.5000/- (Amit Dubey) for ISR expenses of MOC-10</t>
  </si>
  <si>
    <t>Being credit note issue to party against (Ankit Gupta) for ISR expenses of MOC-11</t>
  </si>
  <si>
    <t>Being amount credit to party against Claim of Rs.5000/- (Amit Dubey) for ISR expenses of MOC-12</t>
  </si>
  <si>
    <t>Being credit note issue against isr expenses for the moc-11(Harvinder Singh)</t>
  </si>
  <si>
    <t>Being ISR expence given to party against  Claim of Rs.3500/- (Sanjay Kumar) for arrears Apr'14 to Oct'14</t>
  </si>
  <si>
    <t>Being ISR expence given to party against Claim of Rs.5000/- (Ankit Gupta) for ISR expenses of MOC-8</t>
  </si>
  <si>
    <t>Being credit note issue to party against  (Vijay Kant) for ISR expenses of MOC-11</t>
  </si>
  <si>
    <t>Being the amount credit to party account against ISR Expense for the moc-1 (Dinesh Kumar )</t>
  </si>
  <si>
    <t>Being the amount credit to party account against isr expenses for the moc-5(harvinder Singh)</t>
  </si>
  <si>
    <t>Being the amount credit against isr expenses for the moc-6(Harvinder Kumar)</t>
  </si>
  <si>
    <t>Being the amount credit to party account against ISR Exp for the Moc-8 ( Dinesh Kumar )</t>
  </si>
  <si>
    <t>Being the amount credit against isr expenses for the moc-3 (11661/-) &amp; moc-4 (13712/-) Dinesh Kumar</t>
  </si>
  <si>
    <t>Being the amount credit against isr expenses for the moc-7(Harvinder Singh)</t>
  </si>
  <si>
    <t>Being credit note issue against isr expenses for the moc-10(9567/-) &amp; moc-11(10377/-) Dinesh Kumar</t>
  </si>
  <si>
    <t>Being credit note issue against isr expenses for the moc-11(Rahul Sondhi)</t>
  </si>
  <si>
    <t>Being credit note issue against isr expenses for the moc-12 (Rahul Sondhi)</t>
  </si>
  <si>
    <t>Against ISR Expenses (Anil Shriwastava) For MOC- 9</t>
  </si>
  <si>
    <t>Against ISR Expenses (Anil Srivastav) For MOC-10</t>
  </si>
  <si>
    <t>Being ISR Exp. paid to Mr. Jitendra dadheech against MOC-2 Exp.-Rs-15177/-</t>
  </si>
  <si>
    <t>Being Credit Note Issue Against the ISR EXp. Claim for moc-5., paid to mr.Jitendar Dadheech</t>
  </si>
  <si>
    <t>Being Credit Note Issue Against the  Bonus( 500)  for 2014-15, Paid To Mr. Jitendra Dadheech</t>
  </si>
  <si>
    <t>Being ISR Expence given to party against  Novena -(ISR Name- Sanjay Kumar) - Rs. 13540/- for MOC-1</t>
  </si>
  <si>
    <t>Being amount credit to Party agst.ISR (Mr.Amit Mishra)  Exp.of MOC 3</t>
  </si>
  <si>
    <t>Being amount credit to Party agst.ISR (Mr.Sanjay Kumar)  Exp.of MOC 3</t>
  </si>
  <si>
    <t>Being the amount credit to party account against isr expenses for the moc-2 (Gaurav Dhawan)</t>
  </si>
  <si>
    <t>Being the amount credit to party account against ISR Exp for the Moc-8 ( Harvinder Singh )</t>
  </si>
  <si>
    <t>Being credit note issue for isr expenses for the moc-10 (Harvinder Singh)</t>
  </si>
  <si>
    <t>cancel for wrong entry</t>
  </si>
  <si>
    <t>Being ISR Expence given to party against Claim of Rs.12144/- (Amit Mishra) for ISR expenses of MOC-10</t>
  </si>
  <si>
    <t>Being the amount credit to party account against ISR Expense for the moc-2 ( Dinesh Kumar )</t>
  </si>
  <si>
    <t>Being the amount credit to party account against ISR Expense for the moc-2 ( Harpreet Singh )</t>
  </si>
  <si>
    <t>Being the amount credit against isr expenses for the moc-7(Manoj Markan)</t>
  </si>
  <si>
    <t>Being the amount credit against isr expenses for the moc-7(Dinesh Kumar)</t>
  </si>
  <si>
    <t>Being Cradite Note Issue For ISR Exp. for MOC-9, paid to Mr. Badelal Mishra.</t>
  </si>
  <si>
    <t>Being credit note issue for ISR expense of gaurav deep for MOC-2</t>
  </si>
  <si>
    <t>Being credit note issued against ISR expenses of pawan Kumar Rs.11396 and Ajit Kumar Rs.11703 for the MOC - 3</t>
  </si>
  <si>
    <t>Remarks: Being Credit note issued against ISR Exp claim for MOC 12 (from..21.Feb.to 20. Mar 15), paid to Mr. Ganvesh Kumar</t>
  </si>
  <si>
    <t>Credit Note Being Issued Agenst Shree Balaji Dist.-(DSI Name -Vipin Garg) -Rs. 13550/- for MOC-1</t>
  </si>
  <si>
    <t>Being Credit Note Issued Against ISR Salary of Shree Mahalakshmi Enterprises - (ISR Name - Anand Dhiman) - Rs. 14611/- for MOC-2</t>
  </si>
  <si>
    <t>Being Credit Note Issued Against DSI Salary Of Shri Balaji Distrbutor (Meerut) - DSI -Mahendra Saini- Rs. 7000/- for MOC-2</t>
  </si>
  <si>
    <t>BEING CREDIT NOTE ISSUED AGAINST  (DSI Name - Manoj Kr. Sharma) - Rs. 2667/- for MOC-7</t>
  </si>
  <si>
    <t>Being credit note issued for Merchandiser salary (Manisha Nigam) for the MOC - 9</t>
  </si>
  <si>
    <t>Being Credit Note Issued Against ISR Salary Shri Balaji Distributor (Meerut) - Claim of Rs.6003/- (Rajendra Kumar) for ISR expenses of MOC-10</t>
  </si>
  <si>
    <t>Being amount credited against ISR Expenses for (Virendra Chouhan) MOC-5</t>
  </si>
  <si>
    <t>Being amount credited against DSM Expanses - Gopal Chand Banale MOC- 5</t>
  </si>
  <si>
    <t>ISR Expenses (ISR Name- Lokesh Verma) - for MOC-6</t>
  </si>
  <si>
    <t>Against ISR Expenses (Lokesh Verma) MOC-11</t>
  </si>
  <si>
    <t>Against ISR Expenses For (Sagar Singhal) MOC-7</t>
  </si>
  <si>
    <t>Against ISR Expenses For (S.S. Rathor) MOC-7 &amp; Diwali Exgratia - 750/-</t>
  </si>
  <si>
    <t>Against ISR Expenses (Virendra Chouhan) MOC- 8</t>
  </si>
  <si>
    <t>Against ISR Expenses (Lokesh Verma) MOC-10</t>
  </si>
  <si>
    <t>Against ISR Expenses (Sagar Singhak) For MOC-10</t>
  </si>
  <si>
    <t>Against ISR Expenses (Sagar Singhal) MOC-11</t>
  </si>
  <si>
    <t>being issue the credit note agst isr exp. raman kumar rs.10877/- moc 9</t>
  </si>
  <si>
    <t>Being amount credit to party against ISR expenses  Riddhi Nandi Enterprises (Kanpur) - Claim of Rs.3500/- (Suresh Kr Pandey) for ISR expenses of MOC-4</t>
  </si>
  <si>
    <t>Being ISR Expence given to party against  Claim of Rs.3500/- (Suresh Kr Pandey) for arrears ISR expenses from MOC-1 to MOC-7</t>
  </si>
  <si>
    <t>Being credit note issue for Isr expense ajay kumar for moc-3</t>
  </si>
  <si>
    <t>Being Credit note issue for ISR Expenses (Ajay Kumar) for MOC - 9</t>
  </si>
  <si>
    <t>Being ISR Expenses for (ISR Name - Deeraj Dubey)- Rs. 11340/-, (DSI Name - Sampurna  Nand) - Rs. 6500/-= Total Rs. 17840/- for MOC-1</t>
  </si>
  <si>
    <t>Being amount credited against ISR Exp. for MOC-2, S.M. Srivastava-Rs.6500/-, Dheeraj Dubey-Rs. 11151/-</t>
  </si>
  <si>
    <t>being isr exp(Arjun Singh) for ISR expenses of MOC-3</t>
  </si>
  <si>
    <t>Being Credit Note Issued To Party Against ISR Expenses  Rs.16664/- (Ashish Kr Sharma) Rs.7000/- (Mahendra Sharma) Rs.4600/- (Arun Pandey) Rs.6960/-(Atul Kumar Singh) For MOC 9</t>
  </si>
  <si>
    <t>Against ISR Expenses (Sagar Singhal) For MOC- 9</t>
  </si>
  <si>
    <t>Against ISR Expenses (Gopal Chand Banale) MOC-11</t>
  </si>
  <si>
    <t>Being the amount credited against ISR Expenses  (ISR Name - Deepak Jhariya - Rs. 8623/- for MOC-6</t>
  </si>
  <si>
    <t>being credit note issue for ISR exp (Raman Kumar) MOC 4</t>
  </si>
  <si>
    <t>Being expenses of Mr. Imran Khan, ISR for MOC-6.</t>
  </si>
  <si>
    <t>Being amount credit to Party agst.DSI (Mr.Suresh Kumar Pandey)  Exp.of MOC 3</t>
  </si>
  <si>
    <t>Being amount credit to party against of  (Suresh Kr Pandey) for ISR expenses of MOC-7</t>
  </si>
  <si>
    <t>Being credit note issue to party against (Suresh Kr Pandey) for ISR expenses of MOC-11</t>
  </si>
  <si>
    <t>Being amount credited against ISR Exp. for MOC-2, Atul Kr. - Rs.6000/-, Ashish Kr. Sharma Rs. 14972/-</t>
  </si>
  <si>
    <t>Being Credit Note Issue Against ISR Expenses Rs.5000/-(Mahendra Sharma) Rs.6000/- (Arun Kr Pandey) Rs.6800/- (Atul Kumar Singh) MOC 6</t>
  </si>
  <si>
    <t>Being Credit Note Issue Against ISR Expenses Rs.14818/- (Ashish Kr Sharma) Moc 6</t>
  </si>
  <si>
    <t>Being Credit Note Issued Against ISR Expenses Rs.8242/- (Dheeraj Kr. Dubey) For MOC-7</t>
  </si>
  <si>
    <t>Being the amount credit to party account against ISR Expense for the Moc-1 ( Sahil Kumar )</t>
  </si>
  <si>
    <t>Being the amount credit against isr expenses for the moc-4 (Sahil Kumar)</t>
  </si>
  <si>
    <t>Being the amount credited against ISR Expenses (ISR Name - Deepak Jhariya) - Rs.5665/- for MOC-5</t>
  </si>
  <si>
    <t>being credit note issue for  ISR expense Rs 10797/- (raman kumar) moc 2</t>
  </si>
  <si>
    <t>being credit note issue for isr exp Rs. 11540/- (raman kumar) moc 10</t>
  </si>
  <si>
    <t>Being expenses of Mr. Sushanta Kr. Das, ISR paid for  MOC - 2.</t>
  </si>
  <si>
    <t>Being expenses of Mr. Imran Khan, ISR for MOC-7.</t>
  </si>
  <si>
    <t>Being amount credit to party  of (Suresh Kr Pandey) for Diwali Incentive</t>
  </si>
  <si>
    <t>Being amount credit to party against Claim of Rs.4000/- (Suresh Kr Pandey) for ISR expenses of MOC-12</t>
  </si>
  <si>
    <t>Being credit note issue for Isr expense Ajay Kumar for moc-8</t>
  </si>
  <si>
    <t>Being Credit Note Issued Against ISR Expenses Rs.14547/- (Ashish Kr. Sharma) For MOC-7</t>
  </si>
  <si>
    <t>Being Credit Note Against ISR Expenses Rs. 7000/-( Mahendra Sharma) Rs. 6000/- (Arun Kumar Pandey) Rs. 7200/- (Atul Kumar Singh) For MOC-8</t>
  </si>
  <si>
    <t>Being Credit Note Against Arrears Expenses Apr14 to Oct14' Rs. 14000/- (Mahendra Sharma)</t>
  </si>
  <si>
    <t>ISR Expenses (ISR Name- Sankar Singh Solanki) - for MOC-6</t>
  </si>
  <si>
    <t>Against ISR Expenses For (Lokesh Verma) MOC-7</t>
  </si>
  <si>
    <t>Against ISR Expenses (Gopal Chand Banale) For MOC-8</t>
  </si>
  <si>
    <t>Being Credit note issued for ISR expenses of Raman Kumar for MOC - 2</t>
  </si>
  <si>
    <t>Claim of Rs.833/- (Imran Khan) for ISR expenses of MOC-2</t>
  </si>
  <si>
    <t>Being expenses of Mr. Imran Khan, ISR for MOC -12 vide mail dt. 31.3.15</t>
  </si>
  <si>
    <t>Being expenses of Mr. Imran Khan, ISR for MOC 11 vide mail dt. 3.4.15</t>
  </si>
  <si>
    <t>Being amount credit to party against ISR expenses (DSI Name - Suresh kumar pandey) MOC-6</t>
  </si>
  <si>
    <t>Being ISR expence given to party against Claim of Rs.4000/- (Suresh Kr Pandey) for ISR expenses of MOC-8</t>
  </si>
  <si>
    <t>Being Credit note issue against  ISR EXP. FOR  ( ajay kumar )  moc 2</t>
  </si>
  <si>
    <t>Being credit note issue for Isr expense  ( ajay kumar ) moc 6</t>
  </si>
  <si>
    <t>Being credit note issue for Isr expense ( ajay kumar ) moc 7</t>
  </si>
  <si>
    <t>Being credit note issue for Isr expense( Ajay Kumar) for moc-3</t>
  </si>
  <si>
    <t>Being ISR Expenses Rs.5000/- Mahendra Sharma &amp;  Rs.4200/- Arun Kumar Pandey For MOC 4</t>
  </si>
  <si>
    <t>Issued Credit note against ISR Expenses Rs. 12348/-(Ashish Kumar Sharma) Rs. 6000/- (Atul kr Singh) for MOC-5</t>
  </si>
  <si>
    <t>Against ISR Expenses (Sankar Singh Solanki) MOC- 8</t>
  </si>
  <si>
    <t>Against ISr Expenses (DSI- Gopal Chand Banale) MOC- 7,8 (2013-14)</t>
  </si>
  <si>
    <t>being credit note issue for ISR EXP . Rs. 11417/- (Raman Kumar) moc 3</t>
  </si>
  <si>
    <t>being credit note issue for ISR Exp. Rs. 12383/- (Raman Kumar) moc 5</t>
  </si>
  <si>
    <t>being credit note issue for isr exp Rs 11260// raman kumar moc - 8</t>
  </si>
  <si>
    <t>Being expenses of Mr. Imran Khan, ISR for MOC-5, vide mail 3.1.2015</t>
  </si>
  <si>
    <t>Being amount credit to party against ISR Expence Riddhi Nandi Enterprises -(DSI Name -Suresh Kr. Pandey) - Rs. 3500/- for MOC-2</t>
  </si>
  <si>
    <t>Being credit note issue for Isr expense ( ajay kumar ) moc 4</t>
  </si>
  <si>
    <t>Being credit note issue for Isr expense  Ranjit Prasad Gupta for moc-11</t>
  </si>
  <si>
    <t>Being amount credited against ISR Exp. for MOC-2, DSI- Mahendra Sharma- Rs. 5000/-</t>
  </si>
  <si>
    <t>BEING Claim of Rs.11855/- (Dheeraj Kr Dubey) Claim of Rs.6500/- (S.N. Srivastava)for ISR expenses of MOC-3</t>
  </si>
  <si>
    <t>Being ISR Expences Rs. 19938. Ashish Kumar Sharma For MOC 4</t>
  </si>
  <si>
    <t>Being Credit note issued Against ISR Expenses Rs.8000/- (Atul Kr Singh) for short payment ISR expenses of MOC-8 to MOC-5</t>
  </si>
  <si>
    <t>Being Credit Note Against ISR Expenses Rs. 11363/- (Dheeraj Kumar Dubey) For MOC-8</t>
  </si>
  <si>
    <t>Against ISR Expenses (Manish Goyal) For MOC-12</t>
  </si>
  <si>
    <t>Being amount credit to party against  ISR expenses of MOC-5 to (Suresh Kr Pandey)</t>
  </si>
  <si>
    <t>Being ISR expence given to party against Riddhi Nandi Enterprises (Kanpur) - Claim of Rs.4000/- (Suresh Kr Pandey) for ISR expenses of MOC-9</t>
  </si>
  <si>
    <t>Being credit note issue for isr exepense of ajay kumar  for moc 1</t>
  </si>
  <si>
    <t>Being credit Note issue for isr exp of (ajay Kumar) MOC 10</t>
  </si>
  <si>
    <t>being isr exp.(Ashish kr Sharma) for ISR expenses of MOC-3</t>
  </si>
  <si>
    <t>BEING ISR EXP. (Mahendra Sharma) for ISR expenses of MOC-3</t>
  </si>
  <si>
    <t>Being ISR Expences Rs. 10743.  Dheeraj Kumar Dubey For MOC 4</t>
  </si>
  <si>
    <t>Claim Of ISR Salary For MOC12 Rs,7000/- (Mahendra Sharma)</t>
  </si>
  <si>
    <t>Claim of Rs.7000/- (Mahendra Sharma) for ISR expenses of MOC-11</t>
  </si>
  <si>
    <t>Being the amount credit against isr expenses for the moc-3 (Shail kumar)</t>
  </si>
  <si>
    <t>Being the amount credit against isr expenses for the moc-6(12213/-) &amp; moc-7(10629/-) Sahil Kumar</t>
  </si>
  <si>
    <t>A/R Credit Memos - 10700163 revised</t>
  </si>
  <si>
    <t>being credit note issue for ISR exp. Rs 11480.00 (raman kumar) moc 6</t>
  </si>
  <si>
    <t>being credit note issue agst ISR exp for raman kumar Rs. 12890/- moc 7</t>
  </si>
  <si>
    <t>Being expenses of Mr. Sushanta Kr. Das, ISR paid for MOC - 1</t>
  </si>
  <si>
    <t>Being ISR Expenses for Mr. Imran Khan for MOC - 10 vide mail dt. 4.2.15</t>
  </si>
  <si>
    <t>Being ISR Expence given to party against  - (ISR Name - Suresh Kumar Pandey)-  for MOC-1</t>
  </si>
  <si>
    <t>Being ISR Expence given to party against Claim of Rs.4000/- (Suresh Kr Pandey) for ISR expenses of MOC-10</t>
  </si>
  <si>
    <t>Being credit note issue for Isr expense  ( ajay kumar ) moc-5</t>
  </si>
  <si>
    <t>Being ISR Expenses (DSI Name - Mahendra Sharma) - Rs. 5000/-, &amp; (DSI Name -Atul Kamar Singh) -Rs.6000/-, (DSI Name -Ashish Kumar Sharma) -Rs. 14217/- for MOC-1</t>
  </si>
  <si>
    <t>Being Credit Note Issue Against ISR Expenses Rs.9431/- (Dheeraj Kr Dubey) MOC 6</t>
  </si>
  <si>
    <t>Being Credit note issued against ISR Expenses Rs.5000/-(Mahendra Sharma) Rs.6000/-(Arun Pandey) Rs.6800/-(Atul Kumar Singh) For MOC-7</t>
  </si>
  <si>
    <t>Being Credit Note Against Arrears Expenses Apr14 to Oct14' Rs. 10500/- ( Ashish Kr Sharma)</t>
  </si>
  <si>
    <t>Beng Credit Note Against Deewali Incentive Rs.750/- (Ashish Kr Sharma)</t>
  </si>
  <si>
    <t>Being the amount credit to party account against ISR Expense for the Moc-2 ( Sahil Kumar )</t>
  </si>
  <si>
    <t>Being the amount credit against isr expenses for the moc-5(Sahil Kumar)</t>
  </si>
  <si>
    <t>Baeng Credit Note Against Arrears Expenses Apr'14 to Oct 14' Rs. 2800/- (Atul Kumar Singh)</t>
  </si>
  <si>
    <t>Being Credit Note Issued To Party Against ISR Expenses Rs.11491/- (Dheeraj Kr Dubey) For MOC 9</t>
  </si>
  <si>
    <t>Being credit note issue against isr expenses for the moc-11=13076/- &amp;moc-12=12636(Sahil Kumar)</t>
  </si>
  <si>
    <t>Being credit note issue for isr expenses for the moc-8(8417/-) &amp; moc-9(11963/-)(Sahil Kumar)</t>
  </si>
  <si>
    <t>Being Credit note issued against Diwali Incentive (Mahendra Sharma Rs.500/-, Arun Pandey Rs.500/-, Atul Singh Rs.500/-).</t>
  </si>
  <si>
    <t>Against ISR Expenses (Shekhal Singh Rathor) For MOC- 9</t>
  </si>
  <si>
    <t>Against ISR Expenses (Lokesh Verma) For MOC- 9</t>
  </si>
  <si>
    <t>Against ISR Expenses (Gopal Chand Banale) For MOC-10</t>
  </si>
  <si>
    <t>Against ISR Expenses (Gopal Chand Banale) For MOC-9</t>
  </si>
  <si>
    <t>Claim of Rs.4950/- (Imran Khan) for ISR expenses of MOC-3</t>
  </si>
  <si>
    <t>Being expenses of Mr. Imran Khan, ISR for MOC-4.</t>
  </si>
  <si>
    <t>Being expenses of Mr. Imran Khan, ISR for MOC - 8 Rs. 5000 and MOC - 9 Rs. 5500 vide mail dt. 2.1.2015</t>
  </si>
  <si>
    <t>Issued Credit note against ISr Expenses Rs. 8188/-(Dheeraj Kr Dubey) for MOC-5</t>
  </si>
  <si>
    <t>Issued Credit note Against ISR Expenses Rs.5000/- (Mahendra Sharma) Rs.5600/- (Arun Kumar Pandey) for MOC-5.</t>
  </si>
  <si>
    <t>Being Credit Note Against ISR Expenses Rs.16278/-(Ashish Kr Sharma) For MOC-8</t>
  </si>
  <si>
    <t>Being Credit Note Against Arrears Expenses Apr'14 to Oct 14' Rs.7000/- (Dheeraj Kr. Dubey)</t>
  </si>
  <si>
    <t>Being Credit Note Issued Against ISR Expenses For MOC 10 Rs.16022/- (Ashish Kr Sharma) Rs.7000/- (Mahendra Sharma) Rs.6000/- (Atul Kr. Singh)</t>
  </si>
  <si>
    <t>Being Credit Note Issued Against ISR Expenses For MOC 10 Rs.11325/- (Dheeraj Kr Dubey)</t>
  </si>
  <si>
    <t>Being credit note issue for isr expenses for the moc-10 (Sunil Kumar)</t>
  </si>
  <si>
    <t>Being amount credited against ISR Expenses - (DSI Name - Suresh Kr. Agarwal) Rs.4000/- for MOC-1</t>
  </si>
  <si>
    <t>Being Credit Note Issue against ISR Expenses Rs.14861/-(Surendra Singh) Rs.16565/-(Jitendra Kr Pandey) MOC 6</t>
  </si>
  <si>
    <t>Being Credit Note Issued To Party Against ISR Expenses  Rs.17880/- (Arjun Singh) Rs.18659/- (Ambrish Kumar) For MOC 9</t>
  </si>
  <si>
    <t>CLAIM OF Rs.17010/- (Arjun Si Rs.20537/- (Ambrish Kumar)  Rs.15511/- (Ashish Kr Sharma) for ISR expeneses of MOC11</t>
  </si>
  <si>
    <t>Being credit note issued against Merchandiser salary Sandeep Kumar for the MOC -3</t>
  </si>
  <si>
    <t>Being credit note issued against Merchandiser salary and expenses ( Sandeep Kumar) for the MOC - 8</t>
  </si>
  <si>
    <t>Being credit note issued for Merchandiser salary ( Sandeep Kumar) for the MOC - 9</t>
  </si>
  <si>
    <t>Being credit note issue against the ISR Exp.+3rd Qtr Incentive claim (10195+7000) for MOC 12., paid to mr. Jitendr Kumar Yadav</t>
  </si>
  <si>
    <t>Being Expenses of Mr. Soumen Singha Roy, ISR for MOC-10 vide mail dt. 4.2.15</t>
  </si>
  <si>
    <t>Being expenses of Mr. Soumen Singha Roy, ISR for MOC-12 vide dt. 3.4.15</t>
  </si>
  <si>
    <t>Being the credit note issued against ISR Expenses(Rajesh Kumar) for MOC-4</t>
  </si>
  <si>
    <t>Being reimbursement of expenses of Mr.Yadav Singh SISS  H.Q.Mandi  for MOC-4</t>
  </si>
  <si>
    <t>Being ISR Expenses for MOC1 (DSI Name - Satyendra Maurya) - Rs. 3467/-,(DSI Name - Jitendra Kr. Pandey) - Rs. 12577/-,(DSI Name - Surendra Singh) - Rs. 15087/-  Total:31131.00 for MOC-1</t>
  </si>
  <si>
    <t>BEING Claim of Rs.16913/- (Surendra Singh) Claim of Rs.14824/- (Jitendra Kr Pandey),Claim of Rs.3867/- (Satyendra Maurya)Claim of Rs.3600/- (Suresh Kr Agarwal) for ISR expenses of MOC-3</t>
  </si>
  <si>
    <t>Being Credit Note Issued Against ISR Expenses Rs.13438/- (Jitendra Kr. Pandey) for MOC-7</t>
  </si>
  <si>
    <t>Being Credit Note Against Arrears Expenses Apr14 to Oct14' Rs. 15162/- (Jitendra Kr Pandey)</t>
  </si>
  <si>
    <t>Being credit note issued against Merchandiser exp (Sandeep Kumar) MOC - 7</t>
  </si>
  <si>
    <t>Being reimbursement of expenses of Mr.Yadav Singh SISS H.Q.Mandi for MOC-2</t>
  </si>
  <si>
    <t>Being amount credited against ISR Expense for MOC 2 Radha Associates - (DSI Name -Vijay Kant)</t>
  </si>
  <si>
    <t>Issued C.N. Against ISR Expenses Rs. 12563/- (Arjun Singh) &amp; Rs. 14387/- (Ambrish Kumar) for MOC-5</t>
  </si>
  <si>
    <t>Being Credit Note Issued Against Diwali Incentive (Arjun Singh Rs.750/-, Ambrish Kumar Rs.750/-)</t>
  </si>
  <si>
    <t>Being Credit Note AGainst Arrears Expenses Apr14 to Ot14' Rs. 18662/- (Arjun Singh) Rs. 15162/- ( Ambrish Kumar)</t>
  </si>
  <si>
    <t>Being Credit Note Issued Against ISR Expenses For MOC 10 Rs.16222/- (Arjun Singh) Rs.17494/- (Ambrish Kumar)</t>
  </si>
  <si>
    <t>Being Credit Note Issued Against ISR Expenses For MOC 10 Rs.10907/- (Surendra Singh) Rs.16554/- (Jeetendra Kr Pandey)</t>
  </si>
  <si>
    <t>Being credit note issued for merchandiser expenses ( Sandeep Kumar) for the MOC - 10</t>
  </si>
  <si>
    <t>Being credit note issued for Merchandiser expenses (Sandeep kumar) amount of Rs.14187 for the MOC- 11</t>
  </si>
  <si>
    <t>Being credit note issued against merchandiser expenses (Sandeep kumar) for the MOC - 12</t>
  </si>
  <si>
    <t>Being Marchandiser Exp. credited for MOC-1.</t>
  </si>
  <si>
    <t>Credit Note Being Issued Agenst  Rehan Enterprises -(DSI Name - Jakir Ali Khan) -Rs. 6500/- for MOC-1</t>
  </si>
  <si>
    <t>Being credit note  issue for isr exp for ( rahul shahi ) of  the moc 6</t>
  </si>
  <si>
    <t>Being credit note  issue for isr exp for (rahul shahi ) of  the moc 7</t>
  </si>
  <si>
    <t>Being credit note  issue for isr exp for ( rahul shahi ) of  the moc 9</t>
  </si>
  <si>
    <t>Being amount credited against ISR Expenses (Ramprasad Sahu) MOC-6</t>
  </si>
  <si>
    <t>Against ISR Expenses For (Ramprasad Sahu) MOC-7</t>
  </si>
  <si>
    <t>Against ISR Expenses (Daya Shankar Tiwari) MOC- 8</t>
  </si>
  <si>
    <t>Against ISR Expenses (Daya Shankar Tiwari) MOC-10</t>
  </si>
  <si>
    <t>Being Credit note issue against the ISR Exp. Claim for MOC-1, paid to Mr-Jagdish maheshwari</t>
  </si>
  <si>
    <t>Being ISR Exp. paid to Mr. Jagdish Maheshwari  against MOC-2 Exp.-Rs-10905/-+Incentive H&amp;A Activity of Rs-0/-+ FW Incentive of Rs-4250./-+Ph deduction for the month of April of Rs-23/-</t>
  </si>
  <si>
    <t>Being credit note issue against the ISR Exp. claim for MOC 09., paid to mr.Deepak Kumar Sen</t>
  </si>
  <si>
    <t>Being amount credit to party against  (Satyendra Kr Gautam) for ISR expenses of MOC-8</t>
  </si>
  <si>
    <t>Being Issued Credit Note Against ISr Expenses Rs.13521/- (Jitendra Kumar Pandey ) for MOC-4</t>
  </si>
  <si>
    <t>Being Credit Note Issued Against Diwali Incentive (Jitendra Kr Pandey Rs.750/-)</t>
  </si>
  <si>
    <t>Claim for ISR Salary of MOC12 Rs.16372/-(Jitendra Kr Pandey)</t>
  </si>
  <si>
    <t>Being expenses of Mr. Biplab Kumar Bhowmick, ISR for MOC - 7</t>
  </si>
  <si>
    <t>Being expenses of Mr. Biplab Kr. Bhowmick, ISR for MOC 12.</t>
  </si>
  <si>
    <t>Being ISR Expence given to party against  Pawan Enterprise -(DSI Name- Ramji) - 1000/- for MOC-1</t>
  </si>
  <si>
    <t>Being the credit note issued against ISR Expenses Praveen Kumar for MOC-6 (5500) and for MOC-7 (5500)</t>
  </si>
  <si>
    <t>Being credit note issue for Isr expense ( moshraf ansari ) moc 5</t>
  </si>
  <si>
    <t>being isr exp.(Md. Yahiya) for ISR expenses of MOC-3</t>
  </si>
  <si>
    <t>Claim for ISR Salary of MOC 12 (21.03.15 to 31.3.15) Rs.4093/- (Md. Yahiya)</t>
  </si>
  <si>
    <t>Being the amount credit against isr expenses for the moc-6(Arvind Kumar)</t>
  </si>
  <si>
    <t>Being credit note issue for isr expenses for the moc-9 (Arvind Kumar)</t>
  </si>
  <si>
    <t>Being credit note issue for isr expenses for the moc-10 (Salary-11720/- &amp; arrears  moc-1 to 7- 7000/-) Arvind Kumar Pal)</t>
  </si>
  <si>
    <t>A/R Credit Memos - 11400235 revised</t>
  </si>
  <si>
    <t>Being Credit Note Issued Agst ISR expenses Claim of  Rs.12958/- (Vijay Pratap Singh) for ISR expenses of MOC-1</t>
  </si>
  <si>
    <t>Being credit note issue for Isr expense md parwez ansari  for moc-3</t>
  </si>
  <si>
    <t>Being Credit Issue Agaianst ISR expenses Rs.14125/- (Md. Yahiya). MOC 6</t>
  </si>
  <si>
    <t>being claim of Rs.12934/- (Md. Yahiya) for ISR expenses of MOC-11</t>
  </si>
  <si>
    <t>Being the amount credit against ISR Expenses for the MOC-7 (Arvind  kumar)</t>
  </si>
  <si>
    <t>BEING CREDIT NOTE ISSUED AGAINST  (ISR Name -  Vijay Kr. Sharma) - Rs. 10600/- for MOC-7</t>
  </si>
  <si>
    <t>Against ISR Expenses (Anil Rathor) MOC-1</t>
  </si>
  <si>
    <t>Against ISR Expenses (Dilip Choudhary) MOC- 8</t>
  </si>
  <si>
    <t>Against ISR Expenses (Dilip Choudhary) 13915/- For MOC-10 &amp; Rs. 350/- For HA Cream Incentive</t>
  </si>
  <si>
    <t>Being credit note issue against the ISR Exp. claim for MOC.6., paid to mr.Tej Pratap Singh</t>
  </si>
  <si>
    <t>Being Credit Note Issue Against the Arrears and Bonus  (9000+750)  for 2014-15, Paid To Mr.Tej Pratap Singh</t>
  </si>
  <si>
    <t>Being credit note issue against the ISR Exp. claim for MOC 08., paid to mr.Tej Pratap Singh</t>
  </si>
  <si>
    <t>Being credit note issue against the ISR Exp. claim for MOC 09., paid to mr. Shubham Rankawat</t>
  </si>
  <si>
    <t>Claim of Rs.9400/- (Jayanta Mukherjee) for ISR expenses of MOC-3</t>
  </si>
  <si>
    <t>Being amount credit to party against ISR Expenses of MOC-05 to Md Adil Miya</t>
  </si>
  <si>
    <t>Being amount credit to party against ISR expenses (DSI Name - Shashi Bhusan Sharma) MOC-6</t>
  </si>
  <si>
    <t>Being ISR Expence given to party against Claim of Rs.4000/- (Shashi Bhusan Sharma) for ISR expenses of MOC-10</t>
  </si>
  <si>
    <t>Being Cradite Note Issue For ISR Exp. For Mr. Imtiaz  O Kureshi MOC 10</t>
  </si>
  <si>
    <t>Being credit note issued against ISR incentive  Ravi Moyra for 1ast qrt</t>
  </si>
  <si>
    <t>Being credit note issued towards Mr.Rohit Kumar for ISR expenses of MOC-12 (21.03.15 to 31.03.15)</t>
  </si>
  <si>
    <t>Being credit note issued against Merchandiser expenses (pawan Kumra) for the moc 7</t>
  </si>
  <si>
    <t>Being credit note issued for Merchandiser expenses (Jitendra Kumar) amount of Rs.11570 for the MOC - 11</t>
  </si>
  <si>
    <t>Being Credit Note Issued Against ISR Salary Rahul Sales (Moradabad) - Claim of Rs.2933/- (Mukesh Kumar) for ISR expenses of MOC-10</t>
  </si>
  <si>
    <t>Being amount credited against DSI Expenses (Mr. Sandeep Panday) MOC-5</t>
  </si>
  <si>
    <t>Being the amount credited against ISR Expenses (ISR Name- Ajay Dhodhare) - Rs.11492/- for  MOC-5</t>
  </si>
  <si>
    <t>Being Credit note issue against the ISR Exp. Claim for MOC-1, paid to Mr-tej pratp singh</t>
  </si>
  <si>
    <t>Being credit note issue against the ISR Exp. claim for MOC.4., paid to mr.Tej Pratap Singh</t>
  </si>
  <si>
    <t>Being amount credit to Party against  ISR expenses of MOC-5 to  (Arun Dubey)</t>
  </si>
  <si>
    <t>Being amount credit to party against ISR expenses ((DSI Name - Arun Dubey) of MOC- 6</t>
  </si>
  <si>
    <t>Being amount credit to party against ISR expenses (DSI Name -Mohd Adil moya) MOC-6</t>
  </si>
  <si>
    <t>Being Cradite Note Issue For ISR Exp. MOC 12 paid to MR. Priyraj B Rathore.</t>
  </si>
  <si>
    <t>Being Cradite Note Issue For ISR Exp. MOC 11 paid to MR. Priyraj B Rathore.</t>
  </si>
  <si>
    <t>Being credit note issued against Isr Exp to  Mr. surender singh rawat for moc -10</t>
  </si>
  <si>
    <t>Being credit note issued against Qtr 3 incentive towards Mr. Rohit kumar.</t>
  </si>
  <si>
    <t>Being credit note isued against ISR expense of Mr. Rohit Kumar for Moc -12.</t>
  </si>
  <si>
    <t>Being credit note issued for Merchandiser expenses (pawan Kumar) for the MOC - 10 (Final settlement).</t>
  </si>
  <si>
    <t>Being the amount credited against ISR Expenses (ISR Name -vijay sahu - Rs. 5267/-) for MOC-12</t>
  </si>
  <si>
    <t>Being credit note issue against the ISR Exp. claim for MOC.3., paid to mr.Tej Pratap Singh</t>
  </si>
  <si>
    <t>Being credit note issue against the ISR Exp. claim for MOC 08., paid to mr. Shubham Rankawat</t>
  </si>
  <si>
    <t>Being credit note issue against the ISR Exp. claim for MOC 10., paid to mr Shubham Rankwat</t>
  </si>
  <si>
    <t>Being credit note issue against the ISR Exp. claim for MOC 11., paid to mr. Shubham Rankawat</t>
  </si>
  <si>
    <t>Being credit note issue against the ISR Exp. claim for MOC 12(21.3.15 to 31.3.15)., paid to mr. Tej pratap singh</t>
  </si>
  <si>
    <t>Being amount credit to party against ISR expenses of MOC -05 to (Fahad Ahamad)</t>
  </si>
  <si>
    <t>Being ISR expence given to party against Claim of Rs.1500/- (Ankur Bajpai Rs.500/-, Md Adil Miya Rs.500/-, Fahad Ahamed Rs.500/-) for Diwali Incentive</t>
  </si>
  <si>
    <t>Being ISR Expence given to party against Primium Distributors - (DSI Name - Mohd.Adil Rs.2000/-Ankit Bajpai Rs.6200/- &amp; fahad Ahmad Rs.2000/-)- for MOC-1</t>
  </si>
  <si>
    <t>Being amount credit to Party agst.DSI (Mr.Adil Miya) Exp.of MOC 3</t>
  </si>
  <si>
    <t>Being amount credit to Party agst.DSI  (Mr.Fahad Ahmad) Exp.of MOC 3</t>
  </si>
  <si>
    <t>Being amount credit to party against Premium Distributor (Lucknow) - Claim of Rs.2000/- (Fahad Ahamad) for ISR expenses of MOC-4</t>
  </si>
  <si>
    <t>Being  credit note against Premium Distributor (Lucknow) - Claim of Rs.2000/- (Md.Adil Miya) for ISR expenses of MOC-4</t>
  </si>
  <si>
    <t>Being amount credit to party against of Rs 2000/- (Fahad Ahamad) for ISR expenses of MOC-7,Rs-6200/- (Ankur Bajpai) for ISR expenses of MOC-7 Rs-2000/-(Md Adil Miya) for ISR expenses of MOC-7</t>
  </si>
  <si>
    <t>Being the credit note issued against ISR expenses(Suchit Kumar) for MOC-2</t>
  </si>
  <si>
    <t>Being Amount Credited  against isr exp. Roushan kr choudhary  moc 2</t>
  </si>
  <si>
    <t>Being credit note issue for Isr expense  Raushan kr choudhury for moc-12</t>
  </si>
  <si>
    <t>Being credit note issue for Isr expense  Raushan kr Gupta  for moc-12</t>
  </si>
  <si>
    <t>Being amount credited against ISR Exp. for MOC-2, DSI -Arun Paney - Rs. 3800/-</t>
  </si>
  <si>
    <t>ISR   claim moc12 ( 21.3.15 to 31.3.15 )</t>
  </si>
  <si>
    <t>ISR MOC-12 - VNS Radha Associates</t>
  </si>
  <si>
    <t>Being credit note issue to party against ISR expenses of  Rs.2750/- (Md Adil Miya) , Rs.6700/- (Ankur Bajpai) ,Rs.2500/- (Fahad Ahamad) MOC-11</t>
  </si>
  <si>
    <t>Being amount credit to party against Claim of Rs.2500/- (Fahad Ahamad) for ISR expenses of MOC-12</t>
  </si>
  <si>
    <t>Being credit note issue for Isr expense  ( raushan kr choudhury )  moc 5</t>
  </si>
  <si>
    <t>Being credit note issue for Isr expense ( roushan kr choudhury  ) moc 7</t>
  </si>
  <si>
    <t>Being credit note issue for Isr expense  (Roushan Kumar) for moc-8</t>
  </si>
  <si>
    <t>Being amount credit to party against ISR expenses (DSI Name - Ankur Bajpai) MOC-6</t>
  </si>
  <si>
    <t>Being ISR Expence given to party against Claim of Rs.6700/- (Ankur Bajpai) for ISR expenses of MOC-10</t>
  </si>
  <si>
    <t>Being credit note issue for Isr expense  ( rajat kumar sau ) moc 7</t>
  </si>
  <si>
    <t>Being credit note issue for Isr expense  Rajat Kumar Sau for moc-8</t>
  </si>
  <si>
    <t>Being credit note issue for Isr expense  (Rajat Kumar Saw) for moc-11</t>
  </si>
  <si>
    <t>prov for isr expense reversed</t>
  </si>
  <si>
    <t>Being liability taken for ISR expenses for MOC-12</t>
  </si>
  <si>
    <t>(Merchandiser)</t>
  </si>
  <si>
    <t>Being credit note issue against the ISR Exp. claim for MOC 11., paid to mr. Tej Pratap Singh</t>
  </si>
  <si>
    <t>Being credit note issue against the ISR Exp. claim for MOC 12(21.3.15 to 31.3.15)., paid to mr. Shubham Rankawat</t>
  </si>
  <si>
    <t>Being Debit Note for reversal of ISR Expenses for MOC-3 in the name of Mr. Jayanta Mukherjee</t>
  </si>
  <si>
    <t>Being ISR Expence given to party against Aditya Enterprises - (DSI Name - Arun Dubey Rs.3048 &amp; Vikash Prajapati Rs.2839/-)- for MOC-1</t>
  </si>
  <si>
    <t>Being amount credit to Party agst.DSI (Mr.Vikas Prajapati)  Exp.of MOC 3</t>
  </si>
  <si>
    <t>Being amount credit to party aginst Premium Distributor (Lucknow) - Claim of Rs.5600/- (Ankur Bajpai) for ISR expenses of MOC-4</t>
  </si>
  <si>
    <t>Being amount credit to party against Aditya Enterprises (Lucknow) - Claim of Rs.3500/- (Arun Dubey) for ISR expenses of MOC-4</t>
  </si>
  <si>
    <t>Being amount credit to party against of (Shashi Bhusan Sharma) for ISR expenses of MOC-7</t>
  </si>
  <si>
    <t>Being amount credit to party agaisnt Claim of Rs.2750/- (Md Adil Miya) for ISR expenses of MOC-12</t>
  </si>
  <si>
    <t>Being credit note issue for Isr expense ( Roushan kr choudhury ) moc 4</t>
  </si>
  <si>
    <t>Prov for ISR Expenses as on 30.09.14</t>
  </si>
  <si>
    <t>ISR   claim  moc 12 ( 21.3.15 31.3.15 )</t>
  </si>
  <si>
    <t>Isr exp    Alpha ent. moc 12</t>
  </si>
  <si>
    <t>ISR MOC-12 - LCK Aadarsh Ent, Riddhi Nandi Ent</t>
  </si>
  <si>
    <t>Being ISR Expence given to party against Claim of Rs.2750/- (Md Adil Miya) for ISR expenses of MOC-10</t>
  </si>
  <si>
    <t>Being amount credit to party against Claim of Rs.3867/- (Shashi Bhusan Sharma) for ISR expenses of MOC-12</t>
  </si>
  <si>
    <t>Being credit note issue for Isr expense  Ranjit Kumar Saw  for moc-12</t>
  </si>
  <si>
    <t>Being credit note issue for Isr expense  Rajat Kumar  for moc-12</t>
  </si>
  <si>
    <t>Being credit note issue against isr expenses for the moc-12(Buninder Singh)</t>
  </si>
  <si>
    <t>ISR MOC-12 - GHZ Aish Marketing</t>
  </si>
  <si>
    <t>ISR Expenses MOC-12 Lucknow</t>
  </si>
  <si>
    <t>Being ISR Expence given to party against Claim of Rs.2500/- (Fahad Ahamad) for ISR expenses of MOC-10</t>
  </si>
  <si>
    <t>Being credit note issue to party against (Shashi Bhusan Sharma) for ISR expenses of MOC-11</t>
  </si>
  <si>
    <t>Being amount credit to party against  Claim of Rs.6700/- (Ankur Bajpai) for ISR expenses of MOC-12</t>
  </si>
  <si>
    <t>Being credit note issue for Isr expense  (Roushan Kumar) for moc-9</t>
  </si>
  <si>
    <t>Being credit note issue for isr exp. of (Raushan Kumar Chowdhury) for the MOC- 10</t>
  </si>
  <si>
    <t>being isr exp(Arun Pandey) for ISR expenses of MOC-3</t>
  </si>
  <si>
    <t>isr exp   claim moc 11+12 ( dayal marketting  )</t>
  </si>
  <si>
    <t>Isr exp    . moc 12</t>
  </si>
  <si>
    <t>ISr Expenses (DSI Name - Sandeep Pandey) - for MOC-6</t>
  </si>
  <si>
    <t>ISR Expenses -(ISR Name - Dilip Choudhury) -  for MOC-6</t>
  </si>
  <si>
    <t>Against ISR Expenses For (Dilip Choudhary) MOC-7</t>
  </si>
  <si>
    <t>Being Amount credit to party against ISR Expenses of MOC-5  to Ankur Bajpai</t>
  </si>
  <si>
    <t>Being ISR expence given to party against Claim of Rs.4000/- (Shashi Bhusan Sharma) for ISR expenses of MOC-8</t>
  </si>
  <si>
    <t>Being Amount credit to party against arrears Claim of Rs.3500/- (Fahad Ahamad) ,Claim of Rs.3500/- (Ankur Bajpai) ,Claim of Rs.5250/- (Md Adil Miya)agst.April 2014 to Oct.2014</t>
  </si>
  <si>
    <t>Being ISR Expence given to party against Premium Distributor (Lucknow) - Claim of Rs.6700/- (Ankur Bajpai) for ISR expenses of MOC-9</t>
  </si>
  <si>
    <t>Premium Distributor (Lucknow) - Claim of Rs.2500/- (Fahad Ahamad) for ISR expenses of MOC-9</t>
  </si>
  <si>
    <t>Being the credit note issued against ISR Expenses(Suchit Kumar) for MOC-1</t>
  </si>
  <si>
    <t>Being credit note issue for Isr expense  Raushan kr choudhury for moc-3</t>
  </si>
  <si>
    <t>Being credit note issue for Isr expense  (Rajat Kumar Saw) for moc-9</t>
  </si>
  <si>
    <t>Being Credit note issue for ISR exp. of (Rajat Kumar Saw) for the MOC -10</t>
  </si>
  <si>
    <t>Isr exp ( disha  enterprioses )</t>
  </si>
  <si>
    <t>ISR Exp - Jaipur (Dhoom Machale Incentice 14-15)</t>
  </si>
  <si>
    <t>Being Amount credit to party against ISR expenses of Claim of Rs.2500/- (Fahad Ahamad) ,Claim of Rs.6700/- (Ankur Bajpai) ,Claim of Rs.2750/- (Md Adil Miya)</t>
  </si>
  <si>
    <t>Being ISR Expence given to party against Premium Distributor (Lucknow) - Claim of Rs.2750/- (Md Adil Miya) for ISR expenses of MOC-9</t>
  </si>
  <si>
    <t>Being ISR Expence given to party against Aditya Enterprises (Lucknow) - Claim of Rs.4000/- (Shashi Bhusan Sharma) for ISR expenses of MOC-9</t>
  </si>
  <si>
    <t>Being credit note issue for Isr expense  ( roushan kr choudhury ) moc 6</t>
  </si>
  <si>
    <t>ISR Exp 21.03.15 to 31.03.15 - Kol (say ent)</t>
  </si>
  <si>
    <t>ISR Exp Claim - Delhi</t>
  </si>
  <si>
    <t>S.S claim  qtr 4</t>
  </si>
  <si>
    <t>I want to extract the word "MOC" &amp;  attached number with the word MOC(Like 04,05,11,12,8 etc) from the sentence……..Please help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</si>
</sst>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F1367"/>
  <sheetViews>
    <sheetView tabSelected="1" workbookViewId="0">
      <selection activeCell="B2" sqref="B2:B1367"/>
    </sheetView>
  </sheetViews>
  <sheetFormatPr defaultRowHeight="15"/>
  <cols>
    <col min="1" max="1" width="92" style="1" customWidth="1"/>
    <col min="6" max="6" width="42.7109375" customWidth="1"/>
  </cols>
  <sheetData>
    <row r="1" spans="1:6">
      <c r="A1" s="1" t="s">
        <v>0</v>
      </c>
    </row>
    <row r="2" spans="1:6">
      <c r="A2" s="1" t="s">
        <v>1</v>
      </c>
      <c r="B2" t="str">
        <f>IFERROR(TRIM(CONCATENATE("MOC ",MID(SUBSTITUTE(SUBSTITUTE(A2,"-","")," ",""),(FIND("MOC",UPPER(SUBSTITUTE(SUBSTITUTE(A2,"-","")," ","")))+3),2+(IF(AND((CODE(RIGHT(MID(SUBSTITUTE(SUBSTITUTE(A2,"-","")," ",""),(FIND("MOC",UPPER(SUBSTITUTE(SUBSTITUTE(A2,"-","")," ","")))+3),2),1))&gt;47),(CODE(RIGHT(MID(SUBSTITUTE(SUBSTITUTE(A2,"-","")," ",""),(FIND("MOC",UPPER(SUBSTITUTE(SUBSTITUTE(A2,"-","")," ","")))+3),2),1))&lt;58)),"0","-1"))))),"No MOC")</f>
        <v>MOC 04</v>
      </c>
    </row>
    <row r="3" spans="1:6" ht="45">
      <c r="A3" s="1" t="s">
        <v>2</v>
      </c>
      <c r="B3" t="str">
        <f t="shared" ref="B3:B66" si="0">IFERROR(TRIM(CONCATENATE("MOC ",MID(SUBSTITUTE(SUBSTITUTE(A3,"-","")," ",""),(FIND("MOC",UPPER(SUBSTITUTE(SUBSTITUTE(A3,"-","")," ","")))+3),2+(IF(AND((CODE(RIGHT(MID(SUBSTITUTE(SUBSTITUTE(A3,"-","")," ",""),(FIND("MOC",UPPER(SUBSTITUTE(SUBSTITUTE(A3,"-","")," ","")))+3),2),1))&gt;47),(CODE(RIGHT(MID(SUBSTITUTE(SUBSTITUTE(A3,"-","")," ",""),(FIND("MOC",UPPER(SUBSTITUTE(SUBSTITUTE(A3,"-","")," ","")))+3),2),1))&lt;58)),"0","-1"))))),"No MOC")</f>
        <v>MOC 05</v>
      </c>
      <c r="F3" s="1" t="s">
        <v>1350</v>
      </c>
    </row>
    <row r="4" spans="1:6">
      <c r="A4" s="1" t="s">
        <v>3</v>
      </c>
      <c r="B4" t="str">
        <f t="shared" si="0"/>
        <v>MOC 11</v>
      </c>
    </row>
    <row r="5" spans="1:6">
      <c r="A5" s="1" t="s">
        <v>4</v>
      </c>
      <c r="B5" t="str">
        <f t="shared" si="0"/>
        <v>MOC 12</v>
      </c>
    </row>
    <row r="6" spans="1:6">
      <c r="A6" s="1" t="s">
        <v>5</v>
      </c>
      <c r="B6" t="str">
        <f t="shared" si="0"/>
        <v>MOC 8</v>
      </c>
    </row>
    <row r="7" spans="1:6">
      <c r="A7" s="1" t="s">
        <v>6</v>
      </c>
      <c r="B7" t="str">
        <f t="shared" si="0"/>
        <v>MOC 8</v>
      </c>
    </row>
    <row r="8" spans="1:6">
      <c r="A8" s="1" t="s">
        <v>7</v>
      </c>
      <c r="B8" t="str">
        <f t="shared" si="0"/>
        <v>MOC 9</v>
      </c>
    </row>
    <row r="9" spans="1:6">
      <c r="A9" s="1" t="s">
        <v>8</v>
      </c>
      <c r="B9" t="str">
        <f t="shared" si="0"/>
        <v>MOC 9</v>
      </c>
    </row>
    <row r="10" spans="1:6">
      <c r="A10" s="1" t="s">
        <v>9</v>
      </c>
      <c r="B10" t="str">
        <f t="shared" si="0"/>
        <v>MOC 10</v>
      </c>
    </row>
    <row r="11" spans="1:6">
      <c r="A11" s="1" t="s">
        <v>10</v>
      </c>
      <c r="B11" t="str">
        <f t="shared" si="0"/>
        <v>No MOC</v>
      </c>
    </row>
    <row r="12" spans="1:6">
      <c r="A12" s="1" t="s">
        <v>11</v>
      </c>
      <c r="B12" t="str">
        <f t="shared" si="0"/>
        <v>MOC 12</v>
      </c>
    </row>
    <row r="13" spans="1:6">
      <c r="A13" s="1" t="s">
        <v>12</v>
      </c>
      <c r="B13" t="str">
        <f t="shared" si="0"/>
        <v>MOC 10</v>
      </c>
    </row>
    <row r="14" spans="1:6" ht="30">
      <c r="A14" s="1" t="s">
        <v>13</v>
      </c>
      <c r="B14" t="str">
        <f t="shared" si="0"/>
        <v>MOC 8</v>
      </c>
    </row>
    <row r="15" spans="1:6">
      <c r="A15" s="1" t="s">
        <v>14</v>
      </c>
      <c r="B15" t="str">
        <f t="shared" si="0"/>
        <v>MOC 4</v>
      </c>
    </row>
    <row r="16" spans="1:6">
      <c r="A16" s="1" t="s">
        <v>15</v>
      </c>
      <c r="B16" t="str">
        <f t="shared" si="0"/>
        <v>MOC 07</v>
      </c>
    </row>
    <row r="17" spans="1:2">
      <c r="A17" s="1" t="s">
        <v>16</v>
      </c>
      <c r="B17" t="str">
        <f t="shared" si="0"/>
        <v>No MOC</v>
      </c>
    </row>
    <row r="18" spans="1:2">
      <c r="A18" s="1" t="s">
        <v>17</v>
      </c>
      <c r="B18" t="str">
        <f t="shared" si="0"/>
        <v>MOC 11</v>
      </c>
    </row>
    <row r="19" spans="1:2">
      <c r="A19" s="1" t="s">
        <v>18</v>
      </c>
      <c r="B19" t="str">
        <f t="shared" si="0"/>
        <v>MOC 8</v>
      </c>
    </row>
    <row r="20" spans="1:2">
      <c r="A20" s="1" t="s">
        <v>19</v>
      </c>
      <c r="B20" t="str">
        <f t="shared" si="0"/>
        <v>MOC 9</v>
      </c>
    </row>
    <row r="21" spans="1:2">
      <c r="A21" s="1" t="s">
        <v>20</v>
      </c>
      <c r="B21" t="str">
        <f t="shared" si="0"/>
        <v>MOC 10</v>
      </c>
    </row>
    <row r="22" spans="1:2">
      <c r="A22" s="1" t="s">
        <v>21</v>
      </c>
      <c r="B22" t="str">
        <f t="shared" si="0"/>
        <v>MOC 12</v>
      </c>
    </row>
    <row r="23" spans="1:2" ht="30">
      <c r="A23" s="1" t="s">
        <v>22</v>
      </c>
      <c r="B23" t="str">
        <f t="shared" si="0"/>
        <v>MOC 9</v>
      </c>
    </row>
    <row r="24" spans="1:2" ht="30">
      <c r="A24" s="1" t="s">
        <v>23</v>
      </c>
      <c r="B24" t="str">
        <f t="shared" si="0"/>
        <v>MOC 10</v>
      </c>
    </row>
    <row r="25" spans="1:2">
      <c r="A25" s="1" t="s">
        <v>24</v>
      </c>
      <c r="B25" t="str">
        <f t="shared" si="0"/>
        <v>MOC 11</v>
      </c>
    </row>
    <row r="26" spans="1:2">
      <c r="A26" s="1" t="s">
        <v>25</v>
      </c>
      <c r="B26" t="str">
        <f t="shared" si="0"/>
        <v>MOC 2</v>
      </c>
    </row>
    <row r="27" spans="1:2">
      <c r="A27" s="1" t="s">
        <v>26</v>
      </c>
      <c r="B27" t="str">
        <f t="shared" si="0"/>
        <v>MOC 2</v>
      </c>
    </row>
    <row r="28" spans="1:2">
      <c r="A28" s="1" t="s">
        <v>27</v>
      </c>
      <c r="B28" t="str">
        <f t="shared" si="0"/>
        <v>MOC 3</v>
      </c>
    </row>
    <row r="29" spans="1:2">
      <c r="A29" s="1" t="s">
        <v>28</v>
      </c>
      <c r="B29" t="str">
        <f t="shared" si="0"/>
        <v>MOC 9</v>
      </c>
    </row>
    <row r="30" spans="1:2">
      <c r="A30" s="1" t="s">
        <v>29</v>
      </c>
      <c r="B30" t="str">
        <f t="shared" si="0"/>
        <v>MOC 09</v>
      </c>
    </row>
    <row r="31" spans="1:2">
      <c r="A31" s="1" t="s">
        <v>30</v>
      </c>
      <c r="B31" t="str">
        <f t="shared" si="0"/>
        <v>MOC 2</v>
      </c>
    </row>
    <row r="32" spans="1:2">
      <c r="A32" s="1" t="s">
        <v>31</v>
      </c>
      <c r="B32" t="str">
        <f t="shared" si="0"/>
        <v>MOC 6</v>
      </c>
    </row>
    <row r="33" spans="1:2">
      <c r="A33" s="1" t="s">
        <v>32</v>
      </c>
      <c r="B33" t="str">
        <f t="shared" si="0"/>
        <v>MOC 11</v>
      </c>
    </row>
    <row r="34" spans="1:2">
      <c r="A34" s="1" t="s">
        <v>33</v>
      </c>
      <c r="B34" t="str">
        <f t="shared" si="0"/>
        <v>No MOC</v>
      </c>
    </row>
    <row r="35" spans="1:2">
      <c r="A35" s="1" t="s">
        <v>34</v>
      </c>
      <c r="B35" t="str">
        <f t="shared" si="0"/>
        <v>MOC 8</v>
      </c>
    </row>
    <row r="36" spans="1:2">
      <c r="A36" s="1" t="s">
        <v>35</v>
      </c>
      <c r="B36" t="str">
        <f t="shared" si="0"/>
        <v>MOC 9</v>
      </c>
    </row>
    <row r="37" spans="1:2">
      <c r="A37" s="1" t="s">
        <v>36</v>
      </c>
      <c r="B37" t="str">
        <f t="shared" si="0"/>
        <v>MOC 9</v>
      </c>
    </row>
    <row r="38" spans="1:2">
      <c r="A38" s="1" t="s">
        <v>37</v>
      </c>
      <c r="B38" t="str">
        <f t="shared" si="0"/>
        <v>MOC 12</v>
      </c>
    </row>
    <row r="39" spans="1:2">
      <c r="A39" s="1" t="s">
        <v>38</v>
      </c>
      <c r="B39" t="str">
        <f t="shared" si="0"/>
        <v>MOC 9</v>
      </c>
    </row>
    <row r="40" spans="1:2">
      <c r="A40" s="1" t="s">
        <v>39</v>
      </c>
      <c r="B40" t="str">
        <f t="shared" si="0"/>
        <v>MOC 11</v>
      </c>
    </row>
    <row r="41" spans="1:2">
      <c r="A41" s="1" t="s">
        <v>40</v>
      </c>
      <c r="B41" t="str">
        <f t="shared" si="0"/>
        <v>MOC 11</v>
      </c>
    </row>
    <row r="42" spans="1:2" ht="30">
      <c r="A42" s="1" t="s">
        <v>41</v>
      </c>
      <c r="B42" t="str">
        <f t="shared" si="0"/>
        <v>MOC 2</v>
      </c>
    </row>
    <row r="43" spans="1:2">
      <c r="A43" s="1" t="s">
        <v>42</v>
      </c>
      <c r="B43" t="str">
        <f t="shared" si="0"/>
        <v>MOC 10</v>
      </c>
    </row>
    <row r="44" spans="1:2">
      <c r="A44" s="1" t="s">
        <v>43</v>
      </c>
      <c r="B44" t="str">
        <f t="shared" si="0"/>
        <v>No MOC</v>
      </c>
    </row>
    <row r="45" spans="1:2">
      <c r="A45" s="1" t="s">
        <v>44</v>
      </c>
      <c r="B45" t="str">
        <f t="shared" si="0"/>
        <v>MOC 1</v>
      </c>
    </row>
    <row r="46" spans="1:2">
      <c r="A46" s="1" t="s">
        <v>45</v>
      </c>
      <c r="B46" t="str">
        <f t="shared" si="0"/>
        <v>MOC 3</v>
      </c>
    </row>
    <row r="47" spans="1:2">
      <c r="A47" s="1" t="s">
        <v>46</v>
      </c>
      <c r="B47" t="str">
        <f t="shared" si="0"/>
        <v>MOC 08</v>
      </c>
    </row>
    <row r="48" spans="1:2" ht="30">
      <c r="A48" s="1" t="s">
        <v>47</v>
      </c>
      <c r="B48" t="str">
        <f t="shared" si="0"/>
        <v>MOC 7</v>
      </c>
    </row>
    <row r="49" spans="1:2">
      <c r="A49" s="1" t="s">
        <v>48</v>
      </c>
      <c r="B49" t="str">
        <f t="shared" si="0"/>
        <v>MOC 4</v>
      </c>
    </row>
    <row r="50" spans="1:2">
      <c r="A50" s="1" t="s">
        <v>49</v>
      </c>
      <c r="B50" t="str">
        <f t="shared" si="0"/>
        <v>MOC 7</v>
      </c>
    </row>
    <row r="51" spans="1:2" ht="30">
      <c r="A51" s="1" t="s">
        <v>50</v>
      </c>
      <c r="B51" t="str">
        <f t="shared" si="0"/>
        <v>MOC 8</v>
      </c>
    </row>
    <row r="52" spans="1:2">
      <c r="A52" s="1" t="s">
        <v>51</v>
      </c>
      <c r="B52" t="str">
        <f t="shared" si="0"/>
        <v>MOC 9</v>
      </c>
    </row>
    <row r="53" spans="1:2">
      <c r="A53" s="1" t="s">
        <v>52</v>
      </c>
      <c r="B53" t="str">
        <f t="shared" si="0"/>
        <v>MOC 10</v>
      </c>
    </row>
    <row r="54" spans="1:2">
      <c r="A54" s="1" t="s">
        <v>53</v>
      </c>
      <c r="B54" t="str">
        <f t="shared" si="0"/>
        <v>MOC 1</v>
      </c>
    </row>
    <row r="55" spans="1:2">
      <c r="A55" s="1" t="s">
        <v>54</v>
      </c>
      <c r="B55" t="str">
        <f t="shared" si="0"/>
        <v>MOC 2</v>
      </c>
    </row>
    <row r="56" spans="1:2">
      <c r="A56" s="1" t="s">
        <v>55</v>
      </c>
      <c r="B56" t="str">
        <f t="shared" si="0"/>
        <v>MOC 2</v>
      </c>
    </row>
    <row r="57" spans="1:2">
      <c r="A57" s="1" t="s">
        <v>56</v>
      </c>
      <c r="B57" t="str">
        <f t="shared" si="0"/>
        <v>MOC 3</v>
      </c>
    </row>
    <row r="58" spans="1:2">
      <c r="A58" s="1" t="s">
        <v>57</v>
      </c>
      <c r="B58" t="str">
        <f t="shared" si="0"/>
        <v>MOC 10</v>
      </c>
    </row>
    <row r="59" spans="1:2">
      <c r="A59" s="1" t="s">
        <v>58</v>
      </c>
      <c r="B59" t="str">
        <f t="shared" si="0"/>
        <v>MOC 10</v>
      </c>
    </row>
    <row r="60" spans="1:2" ht="30">
      <c r="A60" s="1" t="s">
        <v>59</v>
      </c>
      <c r="B60" t="str">
        <f t="shared" si="0"/>
        <v>MOC 12</v>
      </c>
    </row>
    <row r="61" spans="1:2" ht="30">
      <c r="A61" s="1" t="s">
        <v>60</v>
      </c>
      <c r="B61" t="str">
        <f t="shared" si="0"/>
        <v>MOC 3</v>
      </c>
    </row>
    <row r="62" spans="1:2">
      <c r="A62" s="1" t="s">
        <v>61</v>
      </c>
      <c r="B62" t="str">
        <f t="shared" si="0"/>
        <v>MOC 10</v>
      </c>
    </row>
    <row r="63" spans="1:2" ht="30">
      <c r="A63" s="1" t="s">
        <v>62</v>
      </c>
      <c r="B63" t="str">
        <f t="shared" si="0"/>
        <v>MOC 3</v>
      </c>
    </row>
    <row r="64" spans="1:2" ht="30">
      <c r="A64" s="1" t="s">
        <v>63</v>
      </c>
      <c r="B64" t="str">
        <f t="shared" si="0"/>
        <v>MOC 6</v>
      </c>
    </row>
    <row r="65" spans="1:2">
      <c r="A65" s="1" t="s">
        <v>64</v>
      </c>
      <c r="B65" t="str">
        <f t="shared" si="0"/>
        <v>MOC 2</v>
      </c>
    </row>
    <row r="66" spans="1:2" ht="30">
      <c r="A66" s="1" t="s">
        <v>65</v>
      </c>
      <c r="B66" t="str">
        <f t="shared" si="0"/>
        <v>MOC 2</v>
      </c>
    </row>
    <row r="67" spans="1:2">
      <c r="A67" s="1" t="s">
        <v>66</v>
      </c>
      <c r="B67" t="str">
        <f t="shared" ref="B67:B130" si="1">IFERROR(TRIM(CONCATENATE("MOC ",MID(SUBSTITUTE(SUBSTITUTE(A67,"-","")," ",""),(FIND("MOC",UPPER(SUBSTITUTE(SUBSTITUTE(A67,"-","")," ","")))+3),2+(IF(AND((CODE(RIGHT(MID(SUBSTITUTE(SUBSTITUTE(A67,"-","")," ",""),(FIND("MOC",UPPER(SUBSTITUTE(SUBSTITUTE(A67,"-","")," ","")))+3),2),1))&gt;47),(CODE(RIGHT(MID(SUBSTITUTE(SUBSTITUTE(A67,"-","")," ",""),(FIND("MOC",UPPER(SUBSTITUTE(SUBSTITUTE(A67,"-","")," ","")))+3),2),1))&lt;58)),"0","-1"))))),"No MOC")</f>
        <v>MOC 1</v>
      </c>
    </row>
    <row r="68" spans="1:2" ht="30">
      <c r="A68" s="1" t="s">
        <v>67</v>
      </c>
      <c r="B68" t="str">
        <f t="shared" si="1"/>
        <v>MOC 2</v>
      </c>
    </row>
    <row r="69" spans="1:2" ht="30">
      <c r="A69" s="1" t="s">
        <v>68</v>
      </c>
      <c r="B69" t="str">
        <f t="shared" si="1"/>
        <v>No MOC</v>
      </c>
    </row>
    <row r="70" spans="1:2">
      <c r="A70" s="1" t="s">
        <v>69</v>
      </c>
      <c r="B70" t="str">
        <f t="shared" si="1"/>
        <v>MOC 07</v>
      </c>
    </row>
    <row r="71" spans="1:2">
      <c r="A71" s="1" t="s">
        <v>70</v>
      </c>
      <c r="B71" t="str">
        <f t="shared" si="1"/>
        <v>MOC 11</v>
      </c>
    </row>
    <row r="72" spans="1:2" ht="30">
      <c r="A72" s="1" t="s">
        <v>71</v>
      </c>
      <c r="B72" t="str">
        <f t="shared" si="1"/>
        <v>MOC 12</v>
      </c>
    </row>
    <row r="73" spans="1:2">
      <c r="A73" s="1" t="s">
        <v>72</v>
      </c>
      <c r="B73" t="str">
        <f t="shared" si="1"/>
        <v>MOC 1</v>
      </c>
    </row>
    <row r="74" spans="1:2" ht="30">
      <c r="A74" s="1" t="s">
        <v>73</v>
      </c>
      <c r="B74" t="str">
        <f t="shared" si="1"/>
        <v>MOC 1</v>
      </c>
    </row>
    <row r="75" spans="1:2" ht="30">
      <c r="A75" s="1" t="s">
        <v>74</v>
      </c>
      <c r="B75" t="str">
        <f t="shared" si="1"/>
        <v>MOC 1</v>
      </c>
    </row>
    <row r="76" spans="1:2">
      <c r="A76" s="1" t="s">
        <v>75</v>
      </c>
      <c r="B76" t="str">
        <f t="shared" si="1"/>
        <v>MOC 3</v>
      </c>
    </row>
    <row r="77" spans="1:2">
      <c r="A77" s="1" t="s">
        <v>76</v>
      </c>
      <c r="B77" t="str">
        <f t="shared" si="1"/>
        <v>MOC 5</v>
      </c>
    </row>
    <row r="78" spans="1:2">
      <c r="A78" s="1" t="s">
        <v>77</v>
      </c>
      <c r="B78" t="str">
        <f t="shared" si="1"/>
        <v>No MOC</v>
      </c>
    </row>
    <row r="79" spans="1:2">
      <c r="A79" s="1" t="s">
        <v>78</v>
      </c>
      <c r="B79" t="str">
        <f t="shared" si="1"/>
        <v>MOC .1</v>
      </c>
    </row>
    <row r="80" spans="1:2">
      <c r="A80" s="1" t="s">
        <v>79</v>
      </c>
      <c r="B80" t="str">
        <f t="shared" si="1"/>
        <v>MOC 8</v>
      </c>
    </row>
    <row r="81" spans="1:2">
      <c r="A81" s="1" t="s">
        <v>80</v>
      </c>
      <c r="B81" t="str">
        <f t="shared" si="1"/>
        <v>MOC 11</v>
      </c>
    </row>
    <row r="82" spans="1:2">
      <c r="A82" s="1" t="s">
        <v>81</v>
      </c>
      <c r="B82" t="str">
        <f t="shared" si="1"/>
        <v>MOC 9</v>
      </c>
    </row>
    <row r="83" spans="1:2">
      <c r="A83" s="1" t="s">
        <v>82</v>
      </c>
      <c r="B83" t="str">
        <f t="shared" si="1"/>
        <v>MOC 5</v>
      </c>
    </row>
    <row r="84" spans="1:2">
      <c r="A84" s="1" t="s">
        <v>83</v>
      </c>
      <c r="B84" t="str">
        <f t="shared" si="1"/>
        <v>MOC 08</v>
      </c>
    </row>
    <row r="85" spans="1:2">
      <c r="A85" s="1" t="s">
        <v>51</v>
      </c>
      <c r="B85" t="str">
        <f t="shared" si="1"/>
        <v>MOC 9</v>
      </c>
    </row>
    <row r="86" spans="1:2" ht="30">
      <c r="A86" s="1" t="s">
        <v>84</v>
      </c>
      <c r="B86" t="str">
        <f t="shared" si="1"/>
        <v>MOC 4</v>
      </c>
    </row>
    <row r="87" spans="1:2" ht="30">
      <c r="A87" s="1" t="s">
        <v>85</v>
      </c>
      <c r="B87" t="str">
        <f t="shared" si="1"/>
        <v>MOC 6</v>
      </c>
    </row>
    <row r="88" spans="1:2" ht="30">
      <c r="A88" s="1" t="s">
        <v>86</v>
      </c>
      <c r="B88" t="str">
        <f t="shared" si="1"/>
        <v>MOC 9</v>
      </c>
    </row>
    <row r="89" spans="1:2">
      <c r="A89" s="1" t="s">
        <v>87</v>
      </c>
      <c r="B89" t="str">
        <f t="shared" si="1"/>
        <v>MOC 1</v>
      </c>
    </row>
    <row r="90" spans="1:2">
      <c r="A90" s="1" t="s">
        <v>88</v>
      </c>
      <c r="B90" t="str">
        <f t="shared" si="1"/>
        <v>MOC 2</v>
      </c>
    </row>
    <row r="91" spans="1:2">
      <c r="A91" s="1" t="s">
        <v>89</v>
      </c>
      <c r="B91" t="str">
        <f t="shared" si="1"/>
        <v>MOC 8</v>
      </c>
    </row>
    <row r="92" spans="1:2">
      <c r="A92" s="1" t="s">
        <v>90</v>
      </c>
      <c r="B92" t="str">
        <f t="shared" si="1"/>
        <v>MOC 8</v>
      </c>
    </row>
    <row r="93" spans="1:2">
      <c r="A93" s="1" t="s">
        <v>91</v>
      </c>
      <c r="B93" t="str">
        <f t="shared" si="1"/>
        <v>MOC 9</v>
      </c>
    </row>
    <row r="94" spans="1:2" ht="30">
      <c r="A94" s="1" t="s">
        <v>92</v>
      </c>
      <c r="B94" t="str">
        <f t="shared" si="1"/>
        <v>MOC 10</v>
      </c>
    </row>
    <row r="95" spans="1:2" ht="30">
      <c r="A95" s="1" t="s">
        <v>93</v>
      </c>
      <c r="B95" t="str">
        <f t="shared" si="1"/>
        <v>MOC 2</v>
      </c>
    </row>
    <row r="96" spans="1:2">
      <c r="A96" s="1" t="s">
        <v>94</v>
      </c>
      <c r="B96" t="str">
        <f t="shared" si="1"/>
        <v>MOC 7</v>
      </c>
    </row>
    <row r="97" spans="1:2">
      <c r="A97" s="1" t="s">
        <v>95</v>
      </c>
      <c r="B97" t="str">
        <f t="shared" si="1"/>
        <v>MOC 6</v>
      </c>
    </row>
    <row r="98" spans="1:2" ht="30">
      <c r="A98" s="1" t="s">
        <v>96</v>
      </c>
      <c r="B98" t="str">
        <f t="shared" si="1"/>
        <v>MOC 9</v>
      </c>
    </row>
    <row r="99" spans="1:2">
      <c r="A99" s="1" t="s">
        <v>97</v>
      </c>
      <c r="B99" t="str">
        <f t="shared" si="1"/>
        <v>MOC 4</v>
      </c>
    </row>
    <row r="100" spans="1:2">
      <c r="A100" s="1" t="s">
        <v>98</v>
      </c>
      <c r="B100" t="str">
        <f t="shared" si="1"/>
        <v>MOC 5</v>
      </c>
    </row>
    <row r="101" spans="1:2">
      <c r="A101" s="1" t="s">
        <v>99</v>
      </c>
      <c r="B101" t="str">
        <f t="shared" si="1"/>
        <v>MOC 6</v>
      </c>
    </row>
    <row r="102" spans="1:2">
      <c r="A102" s="1" t="s">
        <v>100</v>
      </c>
      <c r="B102" t="str">
        <f t="shared" si="1"/>
        <v>MOC 11</v>
      </c>
    </row>
    <row r="103" spans="1:2">
      <c r="A103" s="1" t="s">
        <v>101</v>
      </c>
      <c r="B103" t="str">
        <f t="shared" si="1"/>
        <v>MOC 5</v>
      </c>
    </row>
    <row r="104" spans="1:2" ht="30">
      <c r="A104" s="1" t="s">
        <v>102</v>
      </c>
      <c r="B104" t="str">
        <f t="shared" si="1"/>
        <v>MOC 2</v>
      </c>
    </row>
    <row r="105" spans="1:2">
      <c r="A105" s="1" t="s">
        <v>103</v>
      </c>
      <c r="B105" t="str">
        <f t="shared" si="1"/>
        <v>MOC 3</v>
      </c>
    </row>
    <row r="106" spans="1:2">
      <c r="A106" s="1" t="s">
        <v>104</v>
      </c>
      <c r="B106" t="str">
        <f t="shared" si="1"/>
        <v>MOC 09</v>
      </c>
    </row>
    <row r="107" spans="1:2">
      <c r="A107" s="1" t="s">
        <v>105</v>
      </c>
      <c r="B107" t="str">
        <f t="shared" si="1"/>
        <v>MOC 7</v>
      </c>
    </row>
    <row r="108" spans="1:2" ht="30">
      <c r="A108" s="1" t="s">
        <v>106</v>
      </c>
      <c r="B108" t="str">
        <f t="shared" si="1"/>
        <v>MOC 6</v>
      </c>
    </row>
    <row r="109" spans="1:2">
      <c r="A109" s="1" t="s">
        <v>107</v>
      </c>
      <c r="B109" t="str">
        <f t="shared" si="1"/>
        <v>MOC 7</v>
      </c>
    </row>
    <row r="110" spans="1:2" ht="30">
      <c r="A110" s="1" t="s">
        <v>108</v>
      </c>
      <c r="B110" t="str">
        <f t="shared" si="1"/>
        <v>MOC 1</v>
      </c>
    </row>
    <row r="111" spans="1:2" ht="30">
      <c r="A111" s="1" t="s">
        <v>109</v>
      </c>
      <c r="B111" t="str">
        <f t="shared" si="1"/>
        <v>MOC 3</v>
      </c>
    </row>
    <row r="112" spans="1:2" ht="30">
      <c r="A112" s="1" t="s">
        <v>110</v>
      </c>
      <c r="B112" t="str">
        <f t="shared" si="1"/>
        <v>MOC 4</v>
      </c>
    </row>
    <row r="113" spans="1:2">
      <c r="A113" s="1" t="s">
        <v>111</v>
      </c>
      <c r="B113" t="str">
        <f t="shared" si="1"/>
        <v>MOC 6</v>
      </c>
    </row>
    <row r="114" spans="1:2" ht="30">
      <c r="A114" s="1" t="s">
        <v>112</v>
      </c>
      <c r="B114" t="str">
        <f t="shared" si="1"/>
        <v>MOC 6</v>
      </c>
    </row>
    <row r="115" spans="1:2" ht="30">
      <c r="A115" s="1" t="s">
        <v>113</v>
      </c>
      <c r="B115" t="str">
        <f t="shared" si="1"/>
        <v>MOC 9</v>
      </c>
    </row>
    <row r="116" spans="1:2" ht="30">
      <c r="A116" s="1" t="s">
        <v>114</v>
      </c>
      <c r="B116" t="str">
        <f t="shared" si="1"/>
        <v>MOC 10</v>
      </c>
    </row>
    <row r="117" spans="1:2" ht="30">
      <c r="A117" s="1" t="s">
        <v>115</v>
      </c>
      <c r="B117" t="str">
        <f t="shared" si="1"/>
        <v>MOC 11</v>
      </c>
    </row>
    <row r="118" spans="1:2">
      <c r="A118" s="1" t="s">
        <v>116</v>
      </c>
      <c r="B118" t="str">
        <f t="shared" si="1"/>
        <v>No MOC</v>
      </c>
    </row>
    <row r="119" spans="1:2" ht="30">
      <c r="A119" s="1" t="s">
        <v>117</v>
      </c>
      <c r="B119" t="str">
        <f t="shared" si="1"/>
        <v>MOC 5</v>
      </c>
    </row>
    <row r="120" spans="1:2" ht="30">
      <c r="A120" s="1" t="s">
        <v>118</v>
      </c>
      <c r="B120" t="str">
        <f t="shared" si="1"/>
        <v>MOC 4</v>
      </c>
    </row>
    <row r="121" spans="1:2">
      <c r="A121" s="1" t="s">
        <v>119</v>
      </c>
      <c r="B121" t="str">
        <f t="shared" si="1"/>
        <v>MOC 7</v>
      </c>
    </row>
    <row r="122" spans="1:2">
      <c r="A122" s="1" t="s">
        <v>120</v>
      </c>
      <c r="B122" t="str">
        <f t="shared" si="1"/>
        <v>MOC 1</v>
      </c>
    </row>
    <row r="123" spans="1:2">
      <c r="A123" s="1" t="s">
        <v>121</v>
      </c>
      <c r="B123" t="str">
        <f t="shared" si="1"/>
        <v>MOC 3</v>
      </c>
    </row>
    <row r="124" spans="1:2">
      <c r="A124" s="1" t="s">
        <v>122</v>
      </c>
      <c r="B124" t="str">
        <f t="shared" si="1"/>
        <v>MOC 4</v>
      </c>
    </row>
    <row r="125" spans="1:2">
      <c r="A125" s="1" t="s">
        <v>123</v>
      </c>
      <c r="B125" t="str">
        <f t="shared" si="1"/>
        <v>MOC 8</v>
      </c>
    </row>
    <row r="126" spans="1:2">
      <c r="A126" s="1" t="s">
        <v>124</v>
      </c>
      <c r="B126" t="str">
        <f t="shared" si="1"/>
        <v>MOC 9</v>
      </c>
    </row>
    <row r="127" spans="1:2">
      <c r="A127" s="1" t="s">
        <v>125</v>
      </c>
      <c r="B127" t="str">
        <f t="shared" si="1"/>
        <v>MOC 4</v>
      </c>
    </row>
    <row r="128" spans="1:2">
      <c r="A128" s="1" t="s">
        <v>126</v>
      </c>
      <c r="B128" t="str">
        <f t="shared" si="1"/>
        <v>MOC 5</v>
      </c>
    </row>
    <row r="129" spans="1:2">
      <c r="A129" s="1" t="s">
        <v>127</v>
      </c>
      <c r="B129" t="str">
        <f t="shared" si="1"/>
        <v>MOC 6</v>
      </c>
    </row>
    <row r="130" spans="1:2">
      <c r="A130" s="1" t="s">
        <v>128</v>
      </c>
      <c r="B130" t="str">
        <f t="shared" si="1"/>
        <v>MOC 8</v>
      </c>
    </row>
    <row r="131" spans="1:2">
      <c r="A131" s="1" t="s">
        <v>129</v>
      </c>
      <c r="B131" t="str">
        <f t="shared" ref="B131:B194" si="2">IFERROR(TRIM(CONCATENATE("MOC ",MID(SUBSTITUTE(SUBSTITUTE(A131,"-","")," ",""),(FIND("MOC",UPPER(SUBSTITUTE(SUBSTITUTE(A131,"-","")," ","")))+3),2+(IF(AND((CODE(RIGHT(MID(SUBSTITUTE(SUBSTITUTE(A131,"-","")," ",""),(FIND("MOC",UPPER(SUBSTITUTE(SUBSTITUTE(A131,"-","")," ","")))+3),2),1))&gt;47),(CODE(RIGHT(MID(SUBSTITUTE(SUBSTITUTE(A131,"-","")," ",""),(FIND("MOC",UPPER(SUBSTITUTE(SUBSTITUTE(A131,"-","")," ","")))+3),2),1))&lt;58)),"0","-1"))))),"No MOC")</f>
        <v>MOC 9</v>
      </c>
    </row>
    <row r="132" spans="1:2">
      <c r="A132" s="1" t="s">
        <v>130</v>
      </c>
      <c r="B132" t="str">
        <f t="shared" si="2"/>
        <v>MOC 5</v>
      </c>
    </row>
    <row r="133" spans="1:2">
      <c r="A133" s="1" t="s">
        <v>131</v>
      </c>
      <c r="B133" t="str">
        <f t="shared" si="2"/>
        <v>MOC 5</v>
      </c>
    </row>
    <row r="134" spans="1:2">
      <c r="A134" s="1" t="s">
        <v>132</v>
      </c>
      <c r="B134" t="str">
        <f t="shared" si="2"/>
        <v>MOC 2</v>
      </c>
    </row>
    <row r="135" spans="1:2">
      <c r="A135" s="1" t="s">
        <v>133</v>
      </c>
      <c r="B135" t="str">
        <f t="shared" si="2"/>
        <v>MOC 5</v>
      </c>
    </row>
    <row r="136" spans="1:2" ht="30">
      <c r="A136" s="1" t="s">
        <v>134</v>
      </c>
      <c r="B136" t="str">
        <f t="shared" si="2"/>
        <v>MOC 5</v>
      </c>
    </row>
    <row r="137" spans="1:2" ht="30">
      <c r="A137" s="1" t="s">
        <v>135</v>
      </c>
      <c r="B137" t="str">
        <f t="shared" si="2"/>
        <v>MOC 8</v>
      </c>
    </row>
    <row r="138" spans="1:2">
      <c r="A138" s="1" t="s">
        <v>136</v>
      </c>
      <c r="B138" t="str">
        <f t="shared" si="2"/>
        <v>MOC 1</v>
      </c>
    </row>
    <row r="139" spans="1:2">
      <c r="A139" s="1" t="s">
        <v>137</v>
      </c>
      <c r="B139" t="str">
        <f t="shared" si="2"/>
        <v>MOC 7</v>
      </c>
    </row>
    <row r="140" spans="1:2">
      <c r="A140" s="1" t="s">
        <v>138</v>
      </c>
      <c r="B140" t="str">
        <f t="shared" si="2"/>
        <v>MOC 09</v>
      </c>
    </row>
    <row r="141" spans="1:2">
      <c r="A141" s="1" t="s">
        <v>139</v>
      </c>
      <c r="B141" t="str">
        <f t="shared" si="2"/>
        <v>MOC 10</v>
      </c>
    </row>
    <row r="142" spans="1:2" ht="30">
      <c r="A142" s="1" t="s">
        <v>140</v>
      </c>
      <c r="B142" t="str">
        <f t="shared" si="2"/>
        <v>MOC 12</v>
      </c>
    </row>
    <row r="143" spans="1:2">
      <c r="A143" s="1" t="s">
        <v>141</v>
      </c>
      <c r="B143" t="str">
        <f t="shared" si="2"/>
        <v>MOC 4</v>
      </c>
    </row>
    <row r="144" spans="1:2">
      <c r="A144" s="1" t="s">
        <v>142</v>
      </c>
      <c r="B144" t="str">
        <f t="shared" si="2"/>
        <v>MOC 1</v>
      </c>
    </row>
    <row r="145" spans="1:2" ht="30">
      <c r="A145" s="1" t="s">
        <v>143</v>
      </c>
      <c r="B145" t="str">
        <f t="shared" si="2"/>
        <v>MOC 3</v>
      </c>
    </row>
    <row r="146" spans="1:2">
      <c r="A146" s="1" t="s">
        <v>144</v>
      </c>
      <c r="B146" t="str">
        <f t="shared" si="2"/>
        <v>MOC 5</v>
      </c>
    </row>
    <row r="147" spans="1:2">
      <c r="A147" s="1" t="s">
        <v>145</v>
      </c>
      <c r="B147" t="str">
        <f t="shared" si="2"/>
        <v>MOC 7</v>
      </c>
    </row>
    <row r="148" spans="1:2">
      <c r="A148" s="1" t="s">
        <v>146</v>
      </c>
      <c r="B148" t="str">
        <f t="shared" si="2"/>
        <v>MOC 10</v>
      </c>
    </row>
    <row r="149" spans="1:2" ht="30">
      <c r="A149" s="1" t="s">
        <v>147</v>
      </c>
      <c r="B149" t="str">
        <f t="shared" si="2"/>
        <v>MOC 2</v>
      </c>
    </row>
    <row r="150" spans="1:2">
      <c r="A150" s="1" t="s">
        <v>148</v>
      </c>
      <c r="B150" t="str">
        <f t="shared" si="2"/>
        <v>MOC .3</v>
      </c>
    </row>
    <row r="151" spans="1:2">
      <c r="A151" s="1" t="s">
        <v>149</v>
      </c>
      <c r="B151" t="str">
        <f t="shared" si="2"/>
        <v>MOC .6</v>
      </c>
    </row>
    <row r="152" spans="1:2" ht="30">
      <c r="A152" s="1" t="s">
        <v>150</v>
      </c>
      <c r="B152" t="str">
        <f t="shared" si="2"/>
        <v>No MOC</v>
      </c>
    </row>
    <row r="153" spans="1:2">
      <c r="A153" s="1" t="s">
        <v>151</v>
      </c>
      <c r="B153" t="str">
        <f t="shared" si="2"/>
        <v>MOC 7</v>
      </c>
    </row>
    <row r="154" spans="1:2">
      <c r="A154" s="1" t="s">
        <v>152</v>
      </c>
      <c r="B154" t="str">
        <f t="shared" si="2"/>
        <v>MOC 08</v>
      </c>
    </row>
    <row r="155" spans="1:2">
      <c r="A155" s="1" t="s">
        <v>153</v>
      </c>
      <c r="B155" t="str">
        <f t="shared" si="2"/>
        <v>MOC 12</v>
      </c>
    </row>
    <row r="156" spans="1:2" ht="30">
      <c r="A156" s="1" t="s">
        <v>154</v>
      </c>
      <c r="B156" t="str">
        <f t="shared" si="2"/>
        <v>MOC 2</v>
      </c>
    </row>
    <row r="157" spans="1:2" ht="30">
      <c r="A157" s="1" t="s">
        <v>155</v>
      </c>
      <c r="B157" t="str">
        <f t="shared" si="2"/>
        <v>MOC 2</v>
      </c>
    </row>
    <row r="158" spans="1:2" ht="30">
      <c r="A158" s="1" t="s">
        <v>156</v>
      </c>
      <c r="B158" t="str">
        <f t="shared" si="2"/>
        <v>MOC 6</v>
      </c>
    </row>
    <row r="159" spans="1:2" ht="30">
      <c r="A159" s="1" t="s">
        <v>157</v>
      </c>
      <c r="B159" t="str">
        <f t="shared" si="2"/>
        <v>MOC 8</v>
      </c>
    </row>
    <row r="160" spans="1:2" ht="30">
      <c r="A160" s="1" t="s">
        <v>158</v>
      </c>
      <c r="B160" t="str">
        <f t="shared" si="2"/>
        <v>MOC 10</v>
      </c>
    </row>
    <row r="161" spans="1:2" ht="30">
      <c r="A161" s="1" t="s">
        <v>159</v>
      </c>
      <c r="B161" t="str">
        <f t="shared" si="2"/>
        <v>MOC 11</v>
      </c>
    </row>
    <row r="162" spans="1:2" ht="30">
      <c r="A162" s="1" t="s">
        <v>160</v>
      </c>
      <c r="B162" t="str">
        <f t="shared" si="2"/>
        <v>MOC 11</v>
      </c>
    </row>
    <row r="163" spans="1:2" ht="30">
      <c r="A163" s="1" t="s">
        <v>161</v>
      </c>
      <c r="B163" t="str">
        <f t="shared" si="2"/>
        <v>MOC 12</v>
      </c>
    </row>
    <row r="164" spans="1:2">
      <c r="A164" s="1" t="s">
        <v>162</v>
      </c>
      <c r="B164" t="str">
        <f t="shared" si="2"/>
        <v>MOC 3</v>
      </c>
    </row>
    <row r="165" spans="1:2">
      <c r="A165" s="1" t="s">
        <v>163</v>
      </c>
      <c r="B165" t="str">
        <f t="shared" si="2"/>
        <v>MOC 08</v>
      </c>
    </row>
    <row r="166" spans="1:2">
      <c r="A166" s="1" t="s">
        <v>164</v>
      </c>
      <c r="B166" t="str">
        <f t="shared" si="2"/>
        <v>MOC 10</v>
      </c>
    </row>
    <row r="167" spans="1:2">
      <c r="A167" s="1" t="s">
        <v>165</v>
      </c>
      <c r="B167" t="str">
        <f t="shared" si="2"/>
        <v>MOC 4</v>
      </c>
    </row>
    <row r="168" spans="1:2">
      <c r="A168" s="1" t="s">
        <v>166</v>
      </c>
      <c r="B168" t="str">
        <f t="shared" si="2"/>
        <v>MOC 2</v>
      </c>
    </row>
    <row r="169" spans="1:2">
      <c r="A169" s="1" t="s">
        <v>167</v>
      </c>
      <c r="B169" t="str">
        <f t="shared" si="2"/>
        <v>MOC 4</v>
      </c>
    </row>
    <row r="170" spans="1:2">
      <c r="A170" s="1" t="s">
        <v>168</v>
      </c>
      <c r="B170" t="str">
        <f t="shared" si="2"/>
        <v>MOC 2</v>
      </c>
    </row>
    <row r="171" spans="1:2" ht="30">
      <c r="A171" s="1" t="s">
        <v>169</v>
      </c>
      <c r="B171" t="str">
        <f t="shared" si="2"/>
        <v>MOC 11</v>
      </c>
    </row>
    <row r="172" spans="1:2" ht="30">
      <c r="A172" s="1" t="s">
        <v>170</v>
      </c>
      <c r="B172" t="str">
        <f t="shared" si="2"/>
        <v>MOC 10</v>
      </c>
    </row>
    <row r="173" spans="1:2" ht="30">
      <c r="A173" s="1" t="s">
        <v>171</v>
      </c>
      <c r="B173" t="str">
        <f t="shared" si="2"/>
        <v>MOC 12</v>
      </c>
    </row>
    <row r="174" spans="1:2">
      <c r="A174" s="1" t="s">
        <v>172</v>
      </c>
      <c r="B174" t="str">
        <f t="shared" si="2"/>
        <v>MOC 07</v>
      </c>
    </row>
    <row r="175" spans="1:2">
      <c r="A175" s="1" t="s">
        <v>173</v>
      </c>
      <c r="B175" t="str">
        <f t="shared" si="2"/>
        <v>MOC 1</v>
      </c>
    </row>
    <row r="176" spans="1:2">
      <c r="A176" s="1" t="s">
        <v>174</v>
      </c>
      <c r="B176" t="str">
        <f t="shared" si="2"/>
        <v>MOC 2</v>
      </c>
    </row>
    <row r="177" spans="1:2" ht="30">
      <c r="A177" s="1" t="s">
        <v>175</v>
      </c>
      <c r="B177" t="str">
        <f t="shared" si="2"/>
        <v>MOC 8</v>
      </c>
    </row>
    <row r="178" spans="1:2">
      <c r="A178" s="1" t="s">
        <v>176</v>
      </c>
      <c r="B178" t="str">
        <f t="shared" si="2"/>
        <v>MOC 3</v>
      </c>
    </row>
    <row r="179" spans="1:2">
      <c r="A179" s="1" t="s">
        <v>177</v>
      </c>
      <c r="B179" t="str">
        <f t="shared" si="2"/>
        <v>MOC 5</v>
      </c>
    </row>
    <row r="180" spans="1:2">
      <c r="A180" s="1" t="s">
        <v>178</v>
      </c>
      <c r="B180" t="str">
        <f t="shared" si="2"/>
        <v>MOC 7</v>
      </c>
    </row>
    <row r="181" spans="1:2">
      <c r="A181" s="1" t="s">
        <v>179</v>
      </c>
      <c r="B181" t="str">
        <f t="shared" si="2"/>
        <v>MOC 7</v>
      </c>
    </row>
    <row r="182" spans="1:2" ht="30">
      <c r="A182" s="1" t="s">
        <v>180</v>
      </c>
      <c r="B182" t="str">
        <f t="shared" si="2"/>
        <v>MOC 12</v>
      </c>
    </row>
    <row r="183" spans="1:2" ht="30">
      <c r="A183" s="1" t="s">
        <v>181</v>
      </c>
      <c r="B183" t="str">
        <f t="shared" si="2"/>
        <v>MOC 12</v>
      </c>
    </row>
    <row r="184" spans="1:2" ht="30">
      <c r="A184" s="1" t="s">
        <v>182</v>
      </c>
      <c r="B184" t="str">
        <f t="shared" si="2"/>
        <v>MOC 2</v>
      </c>
    </row>
    <row r="185" spans="1:2">
      <c r="A185" s="1" t="s">
        <v>183</v>
      </c>
      <c r="B185" t="str">
        <f t="shared" si="2"/>
        <v>MOC 3</v>
      </c>
    </row>
    <row r="186" spans="1:2">
      <c r="A186" s="1" t="s">
        <v>184</v>
      </c>
      <c r="B186" t="str">
        <f t="shared" si="2"/>
        <v>MOC 6</v>
      </c>
    </row>
    <row r="187" spans="1:2" ht="30">
      <c r="A187" s="1" t="s">
        <v>185</v>
      </c>
      <c r="B187" t="str">
        <f t="shared" si="2"/>
        <v>MOC 12</v>
      </c>
    </row>
    <row r="188" spans="1:2">
      <c r="A188" s="1" t="s">
        <v>186</v>
      </c>
      <c r="B188" t="str">
        <f t="shared" si="2"/>
        <v>MOC 7</v>
      </c>
    </row>
    <row r="189" spans="1:2">
      <c r="A189" s="1" t="s">
        <v>187</v>
      </c>
      <c r="B189" t="str">
        <f t="shared" si="2"/>
        <v>MOC 8</v>
      </c>
    </row>
    <row r="190" spans="1:2">
      <c r="A190" s="1" t="s">
        <v>188</v>
      </c>
      <c r="B190" t="str">
        <f t="shared" si="2"/>
        <v>MOC 9</v>
      </c>
    </row>
    <row r="191" spans="1:2">
      <c r="A191" s="1" t="s">
        <v>189</v>
      </c>
      <c r="B191" t="str">
        <f t="shared" si="2"/>
        <v>MOC 4</v>
      </c>
    </row>
    <row r="192" spans="1:2">
      <c r="A192" s="1" t="s">
        <v>190</v>
      </c>
      <c r="B192" t="str">
        <f t="shared" si="2"/>
        <v>MOC 05</v>
      </c>
    </row>
    <row r="193" spans="1:2">
      <c r="A193" s="1" t="s">
        <v>191</v>
      </c>
      <c r="B193" t="str">
        <f t="shared" si="2"/>
        <v>MOC 2</v>
      </c>
    </row>
    <row r="194" spans="1:2" ht="30">
      <c r="A194" s="1" t="s">
        <v>192</v>
      </c>
      <c r="B194" t="str">
        <f t="shared" si="2"/>
        <v>MOC 1</v>
      </c>
    </row>
    <row r="195" spans="1:2" ht="30">
      <c r="A195" s="1" t="s">
        <v>193</v>
      </c>
      <c r="B195" t="str">
        <f t="shared" ref="B195:B258" si="3">IFERROR(TRIM(CONCATENATE("MOC ",MID(SUBSTITUTE(SUBSTITUTE(A195,"-","")," ",""),(FIND("MOC",UPPER(SUBSTITUTE(SUBSTITUTE(A195,"-","")," ","")))+3),2+(IF(AND((CODE(RIGHT(MID(SUBSTITUTE(SUBSTITUTE(A195,"-","")," ",""),(FIND("MOC",UPPER(SUBSTITUTE(SUBSTITUTE(A195,"-","")," ","")))+3),2),1))&gt;47),(CODE(RIGHT(MID(SUBSTITUTE(SUBSTITUTE(A195,"-","")," ",""),(FIND("MOC",UPPER(SUBSTITUTE(SUBSTITUTE(A195,"-","")," ","")))+3),2),1))&lt;58)),"0","-1"))))),"No MOC")</f>
        <v>MOC 2</v>
      </c>
    </row>
    <row r="196" spans="1:2" ht="30">
      <c r="A196" s="1" t="s">
        <v>194</v>
      </c>
      <c r="B196" t="str">
        <f t="shared" si="3"/>
        <v>MOC 7</v>
      </c>
    </row>
    <row r="197" spans="1:2">
      <c r="A197" s="1" t="s">
        <v>195</v>
      </c>
      <c r="B197" t="str">
        <f t="shared" si="3"/>
        <v>MOC 7</v>
      </c>
    </row>
    <row r="198" spans="1:2">
      <c r="A198" s="1" t="s">
        <v>196</v>
      </c>
      <c r="B198" t="str">
        <f t="shared" si="3"/>
        <v>MOC 8</v>
      </c>
    </row>
    <row r="199" spans="1:2" ht="30">
      <c r="A199" s="1" t="s">
        <v>197</v>
      </c>
      <c r="B199" t="str">
        <f t="shared" si="3"/>
        <v>MOC 11</v>
      </c>
    </row>
    <row r="200" spans="1:2">
      <c r="A200" s="1" t="s">
        <v>198</v>
      </c>
      <c r="B200" t="str">
        <f t="shared" si="3"/>
        <v>MOC 7</v>
      </c>
    </row>
    <row r="201" spans="1:2">
      <c r="A201" s="1" t="s">
        <v>199</v>
      </c>
      <c r="B201" t="str">
        <f t="shared" si="3"/>
        <v>MOC 09</v>
      </c>
    </row>
    <row r="202" spans="1:2">
      <c r="A202" s="1" t="s">
        <v>200</v>
      </c>
      <c r="B202" t="str">
        <f t="shared" si="3"/>
        <v>MOC 09</v>
      </c>
    </row>
    <row r="203" spans="1:2">
      <c r="A203" s="1" t="s">
        <v>201</v>
      </c>
      <c r="B203" t="str">
        <f t="shared" si="3"/>
        <v>MOC 4</v>
      </c>
    </row>
    <row r="204" spans="1:2">
      <c r="A204" s="1" t="s">
        <v>202</v>
      </c>
      <c r="B204" t="str">
        <f t="shared" si="3"/>
        <v>MOC 6</v>
      </c>
    </row>
    <row r="205" spans="1:2">
      <c r="A205" s="1" t="s">
        <v>203</v>
      </c>
      <c r="B205" t="str">
        <f t="shared" si="3"/>
        <v>MOC 1</v>
      </c>
    </row>
    <row r="206" spans="1:2">
      <c r="A206" s="1" t="s">
        <v>204</v>
      </c>
      <c r="B206" t="str">
        <f t="shared" si="3"/>
        <v>MOC 3</v>
      </c>
    </row>
    <row r="207" spans="1:2" ht="30">
      <c r="A207" s="1" t="s">
        <v>205</v>
      </c>
      <c r="B207" t="str">
        <f t="shared" si="3"/>
        <v>MOC 9</v>
      </c>
    </row>
    <row r="208" spans="1:2">
      <c r="A208" s="1" t="s">
        <v>206</v>
      </c>
      <c r="B208" t="str">
        <f t="shared" si="3"/>
        <v>MOC 10</v>
      </c>
    </row>
    <row r="209" spans="1:2" ht="30">
      <c r="A209" s="1" t="s">
        <v>207</v>
      </c>
      <c r="B209" t="str">
        <f t="shared" si="3"/>
        <v>MOC 4</v>
      </c>
    </row>
    <row r="210" spans="1:2" ht="30">
      <c r="A210" s="1" t="s">
        <v>208</v>
      </c>
      <c r="B210" t="str">
        <f t="shared" si="3"/>
        <v>MOC 5</v>
      </c>
    </row>
    <row r="211" spans="1:2">
      <c r="A211" s="1" t="s">
        <v>209</v>
      </c>
      <c r="B211" t="str">
        <f t="shared" si="3"/>
        <v>MOC 1</v>
      </c>
    </row>
    <row r="212" spans="1:2">
      <c r="A212" s="1" t="s">
        <v>210</v>
      </c>
      <c r="B212" t="str">
        <f t="shared" si="3"/>
        <v>MOC .3</v>
      </c>
    </row>
    <row r="213" spans="1:2">
      <c r="A213" s="1" t="s">
        <v>211</v>
      </c>
      <c r="B213" t="str">
        <f t="shared" si="3"/>
        <v>MOC 4</v>
      </c>
    </row>
    <row r="214" spans="1:2" ht="30">
      <c r="A214" s="1" t="s">
        <v>212</v>
      </c>
      <c r="B214" t="str">
        <f t="shared" si="3"/>
        <v>MOC 7</v>
      </c>
    </row>
    <row r="215" spans="1:2">
      <c r="A215" s="1" t="s">
        <v>213</v>
      </c>
      <c r="B215" t="str">
        <f t="shared" si="3"/>
        <v>No MOC</v>
      </c>
    </row>
    <row r="216" spans="1:2">
      <c r="A216" s="1" t="s">
        <v>214</v>
      </c>
      <c r="B216" t="str">
        <f t="shared" si="3"/>
        <v>MOC 1</v>
      </c>
    </row>
    <row r="217" spans="1:2" ht="30">
      <c r="A217" s="1" t="s">
        <v>215</v>
      </c>
      <c r="B217" t="str">
        <f t="shared" si="3"/>
        <v>MOC 11</v>
      </c>
    </row>
    <row r="218" spans="1:2">
      <c r="A218" s="1" t="s">
        <v>216</v>
      </c>
      <c r="B218" t="str">
        <f t="shared" si="3"/>
        <v>MOC 1</v>
      </c>
    </row>
    <row r="219" spans="1:2">
      <c r="A219" s="1" t="s">
        <v>217</v>
      </c>
      <c r="B219" t="str">
        <f t="shared" si="3"/>
        <v>MOC 2</v>
      </c>
    </row>
    <row r="220" spans="1:2">
      <c r="A220" s="1" t="s">
        <v>218</v>
      </c>
      <c r="B220" t="str">
        <f t="shared" si="3"/>
        <v>MOC 4</v>
      </c>
    </row>
    <row r="221" spans="1:2">
      <c r="A221" s="1" t="s">
        <v>219</v>
      </c>
      <c r="B221" t="str">
        <f t="shared" si="3"/>
        <v>MOC 12</v>
      </c>
    </row>
    <row r="222" spans="1:2">
      <c r="A222" s="1" t="s">
        <v>220</v>
      </c>
      <c r="B222" t="str">
        <f t="shared" si="3"/>
        <v>MOC 5</v>
      </c>
    </row>
    <row r="223" spans="1:2">
      <c r="A223" s="1" t="s">
        <v>221</v>
      </c>
      <c r="B223" t="str">
        <f t="shared" si="3"/>
        <v>MOC 7</v>
      </c>
    </row>
    <row r="224" spans="1:2">
      <c r="A224" s="1" t="s">
        <v>222</v>
      </c>
      <c r="B224" t="str">
        <f t="shared" si="3"/>
        <v>No MOC</v>
      </c>
    </row>
    <row r="225" spans="1:2">
      <c r="A225" s="1" t="s">
        <v>223</v>
      </c>
      <c r="B225" t="str">
        <f t="shared" si="3"/>
        <v>MOC 3</v>
      </c>
    </row>
    <row r="226" spans="1:2" ht="30">
      <c r="A226" s="1" t="s">
        <v>224</v>
      </c>
      <c r="B226" t="str">
        <f t="shared" si="3"/>
        <v>MOC 3</v>
      </c>
    </row>
    <row r="227" spans="1:2" ht="30">
      <c r="A227" s="1" t="s">
        <v>225</v>
      </c>
      <c r="B227" t="str">
        <f t="shared" si="3"/>
        <v>MOC 4</v>
      </c>
    </row>
    <row r="228" spans="1:2" ht="30">
      <c r="A228" s="1" t="s">
        <v>226</v>
      </c>
      <c r="B228" t="str">
        <f t="shared" si="3"/>
        <v>MOC 5</v>
      </c>
    </row>
    <row r="229" spans="1:2">
      <c r="A229" s="1" t="s">
        <v>227</v>
      </c>
      <c r="B229" t="str">
        <f t="shared" si="3"/>
        <v>MOC 7</v>
      </c>
    </row>
    <row r="230" spans="1:2" ht="30">
      <c r="A230" s="1" t="s">
        <v>228</v>
      </c>
      <c r="B230" t="str">
        <f t="shared" si="3"/>
        <v>MOC 2</v>
      </c>
    </row>
    <row r="231" spans="1:2">
      <c r="A231" s="1" t="s">
        <v>229</v>
      </c>
      <c r="B231" t="str">
        <f t="shared" si="3"/>
        <v>MOC 2</v>
      </c>
    </row>
    <row r="232" spans="1:2">
      <c r="A232" s="1" t="s">
        <v>230</v>
      </c>
      <c r="B232" t="str">
        <f t="shared" si="3"/>
        <v>MOC 5</v>
      </c>
    </row>
    <row r="233" spans="1:2">
      <c r="A233" s="1" t="s">
        <v>231</v>
      </c>
      <c r="B233" t="str">
        <f t="shared" si="3"/>
        <v>MOC 7</v>
      </c>
    </row>
    <row r="234" spans="1:2">
      <c r="A234" s="1" t="s">
        <v>232</v>
      </c>
      <c r="B234" t="str">
        <f t="shared" si="3"/>
        <v>MOC 11</v>
      </c>
    </row>
    <row r="235" spans="1:2">
      <c r="A235" s="1" t="s">
        <v>233</v>
      </c>
      <c r="B235" t="str">
        <f t="shared" si="3"/>
        <v>MOC 1</v>
      </c>
    </row>
    <row r="236" spans="1:2">
      <c r="A236" s="1" t="s">
        <v>234</v>
      </c>
      <c r="B236" t="str">
        <f t="shared" si="3"/>
        <v>MOC 4</v>
      </c>
    </row>
    <row r="237" spans="1:2">
      <c r="A237" s="1" t="s">
        <v>235</v>
      </c>
      <c r="B237" t="str">
        <f t="shared" si="3"/>
        <v>MOC 7</v>
      </c>
    </row>
    <row r="238" spans="1:2">
      <c r="A238" s="1" t="s">
        <v>236</v>
      </c>
      <c r="B238" t="str">
        <f t="shared" si="3"/>
        <v>MOC 3</v>
      </c>
    </row>
    <row r="239" spans="1:2">
      <c r="A239" s="1" t="s">
        <v>237</v>
      </c>
      <c r="B239" t="str">
        <f t="shared" si="3"/>
        <v>MOC 5</v>
      </c>
    </row>
    <row r="240" spans="1:2">
      <c r="A240" s="1" t="s">
        <v>238</v>
      </c>
      <c r="B240" t="str">
        <f t="shared" si="3"/>
        <v>MOC 8</v>
      </c>
    </row>
    <row r="241" spans="1:2" ht="30">
      <c r="A241" s="1" t="s">
        <v>239</v>
      </c>
      <c r="B241" t="str">
        <f t="shared" si="3"/>
        <v>MOC 6</v>
      </c>
    </row>
    <row r="242" spans="1:2">
      <c r="A242" s="1" t="s">
        <v>240</v>
      </c>
      <c r="B242" t="str">
        <f t="shared" si="3"/>
        <v>MOC 2</v>
      </c>
    </row>
    <row r="243" spans="1:2">
      <c r="A243" s="1" t="s">
        <v>241</v>
      </c>
      <c r="B243" t="str">
        <f t="shared" si="3"/>
        <v>MOC 12</v>
      </c>
    </row>
    <row r="244" spans="1:2">
      <c r="A244" s="1" t="s">
        <v>242</v>
      </c>
      <c r="B244" t="str">
        <f t="shared" si="3"/>
        <v>MOC 2</v>
      </c>
    </row>
    <row r="245" spans="1:2">
      <c r="A245" s="1" t="s">
        <v>243</v>
      </c>
      <c r="B245" t="str">
        <f t="shared" si="3"/>
        <v>MOC 2</v>
      </c>
    </row>
    <row r="246" spans="1:2" ht="30">
      <c r="A246" s="1" t="s">
        <v>244</v>
      </c>
      <c r="B246" t="str">
        <f t="shared" si="3"/>
        <v>MOC 11</v>
      </c>
    </row>
    <row r="247" spans="1:2">
      <c r="A247" s="1" t="s">
        <v>245</v>
      </c>
      <c r="B247" t="str">
        <f t="shared" si="3"/>
        <v>MOC 3</v>
      </c>
    </row>
    <row r="248" spans="1:2">
      <c r="A248" s="1" t="s">
        <v>246</v>
      </c>
      <c r="B248" t="str">
        <f t="shared" si="3"/>
        <v>MOC 4</v>
      </c>
    </row>
    <row r="249" spans="1:2">
      <c r="A249" s="1" t="s">
        <v>247</v>
      </c>
      <c r="B249" t="str">
        <f t="shared" si="3"/>
        <v>MOC 9</v>
      </c>
    </row>
    <row r="250" spans="1:2">
      <c r="A250" s="1" t="s">
        <v>248</v>
      </c>
      <c r="B250" t="str">
        <f t="shared" si="3"/>
        <v>MOC .4</v>
      </c>
    </row>
    <row r="251" spans="1:2">
      <c r="A251" s="1" t="s">
        <v>249</v>
      </c>
      <c r="B251" t="str">
        <f t="shared" si="3"/>
        <v>MOC 6</v>
      </c>
    </row>
    <row r="252" spans="1:2" ht="30">
      <c r="A252" s="1" t="s">
        <v>250</v>
      </c>
      <c r="B252" t="str">
        <f t="shared" si="3"/>
        <v>No MOC</v>
      </c>
    </row>
    <row r="253" spans="1:2">
      <c r="A253" s="1" t="s">
        <v>251</v>
      </c>
      <c r="B253" t="str">
        <f t="shared" si="3"/>
        <v>MOC 10</v>
      </c>
    </row>
    <row r="254" spans="1:2" ht="30">
      <c r="A254" s="1" t="s">
        <v>252</v>
      </c>
      <c r="B254" t="str">
        <f t="shared" si="3"/>
        <v>MOC 8</v>
      </c>
    </row>
    <row r="255" spans="1:2">
      <c r="A255" s="1" t="s">
        <v>253</v>
      </c>
      <c r="B255" t="str">
        <f t="shared" si="3"/>
        <v>MOC 3</v>
      </c>
    </row>
    <row r="256" spans="1:2">
      <c r="A256" s="1" t="s">
        <v>254</v>
      </c>
      <c r="B256" t="str">
        <f t="shared" si="3"/>
        <v>MOC 6</v>
      </c>
    </row>
    <row r="257" spans="1:2">
      <c r="A257" s="1" t="s">
        <v>255</v>
      </c>
      <c r="B257" t="str">
        <f t="shared" si="3"/>
        <v>MOC 3</v>
      </c>
    </row>
    <row r="258" spans="1:2" ht="30">
      <c r="A258" s="1" t="s">
        <v>256</v>
      </c>
      <c r="B258" t="str">
        <f t="shared" si="3"/>
        <v>MOC 6</v>
      </c>
    </row>
    <row r="259" spans="1:2">
      <c r="A259" s="1" t="s">
        <v>257</v>
      </c>
      <c r="B259" t="str">
        <f t="shared" ref="B259:B322" si="4">IFERROR(TRIM(CONCATENATE("MOC ",MID(SUBSTITUTE(SUBSTITUTE(A259,"-","")," ",""),(FIND("MOC",UPPER(SUBSTITUTE(SUBSTITUTE(A259,"-","")," ","")))+3),2+(IF(AND((CODE(RIGHT(MID(SUBSTITUTE(SUBSTITUTE(A259,"-","")," ",""),(FIND("MOC",UPPER(SUBSTITUTE(SUBSTITUTE(A259,"-","")," ","")))+3),2),1))&gt;47),(CODE(RIGHT(MID(SUBSTITUTE(SUBSTITUTE(A259,"-","")," ",""),(FIND("MOC",UPPER(SUBSTITUTE(SUBSTITUTE(A259,"-","")," ","")))+3),2),1))&lt;58)),"0","-1"))))),"No MOC")</f>
        <v>MOC 1</v>
      </c>
    </row>
    <row r="260" spans="1:2" ht="30">
      <c r="A260" s="1" t="s">
        <v>258</v>
      </c>
      <c r="B260" t="str">
        <f t="shared" si="4"/>
        <v>MOC 2</v>
      </c>
    </row>
    <row r="261" spans="1:2">
      <c r="A261" s="1" t="s">
        <v>259</v>
      </c>
      <c r="B261" t="str">
        <f t="shared" si="4"/>
        <v>MOC 6</v>
      </c>
    </row>
    <row r="262" spans="1:2">
      <c r="A262" s="1" t="s">
        <v>260</v>
      </c>
      <c r="B262" t="str">
        <f t="shared" si="4"/>
        <v>MOC 7</v>
      </c>
    </row>
    <row r="263" spans="1:2">
      <c r="A263" s="1" t="s">
        <v>261</v>
      </c>
      <c r="B263" t="str">
        <f t="shared" si="4"/>
        <v>MOC 8</v>
      </c>
    </row>
    <row r="264" spans="1:2">
      <c r="A264" s="1" t="s">
        <v>262</v>
      </c>
      <c r="B264" t="str">
        <f t="shared" si="4"/>
        <v>MOC 8</v>
      </c>
    </row>
    <row r="265" spans="1:2">
      <c r="A265" s="1" t="s">
        <v>263</v>
      </c>
      <c r="B265" t="str">
        <f t="shared" si="4"/>
        <v>MOC 6</v>
      </c>
    </row>
    <row r="266" spans="1:2">
      <c r="A266" s="1" t="s">
        <v>264</v>
      </c>
      <c r="B266" t="str">
        <f t="shared" si="4"/>
        <v>MOC 10</v>
      </c>
    </row>
    <row r="267" spans="1:2">
      <c r="A267" s="1" t="s">
        <v>265</v>
      </c>
      <c r="B267" t="str">
        <f t="shared" si="4"/>
        <v>MOC 3</v>
      </c>
    </row>
    <row r="268" spans="1:2" ht="30">
      <c r="A268" s="1" t="s">
        <v>266</v>
      </c>
      <c r="B268" t="str">
        <f t="shared" si="4"/>
        <v>MOC 4</v>
      </c>
    </row>
    <row r="269" spans="1:2">
      <c r="A269" s="1" t="s">
        <v>267</v>
      </c>
      <c r="B269" t="str">
        <f t="shared" si="4"/>
        <v>MOC 1</v>
      </c>
    </row>
    <row r="270" spans="1:2" ht="30">
      <c r="A270" s="1" t="s">
        <v>268</v>
      </c>
      <c r="B270" t="str">
        <f t="shared" si="4"/>
        <v>MOC 1</v>
      </c>
    </row>
    <row r="271" spans="1:2" ht="30">
      <c r="A271" s="1" t="s">
        <v>269</v>
      </c>
      <c r="B271" t="str">
        <f t="shared" si="4"/>
        <v>MOC 2</v>
      </c>
    </row>
    <row r="272" spans="1:2" ht="30">
      <c r="A272" s="1" t="s">
        <v>270</v>
      </c>
      <c r="B272" t="str">
        <f t="shared" si="4"/>
        <v>MOC 3</v>
      </c>
    </row>
    <row r="273" spans="1:2">
      <c r="A273" s="1" t="s">
        <v>271</v>
      </c>
      <c r="B273" t="str">
        <f t="shared" si="4"/>
        <v>MOC 5</v>
      </c>
    </row>
    <row r="274" spans="1:2" ht="30">
      <c r="A274" s="1" t="s">
        <v>272</v>
      </c>
      <c r="B274" t="str">
        <f t="shared" si="4"/>
        <v>MOC 9</v>
      </c>
    </row>
    <row r="275" spans="1:2">
      <c r="A275" s="1" t="s">
        <v>273</v>
      </c>
      <c r="B275" t="str">
        <f t="shared" si="4"/>
        <v>MOC 12</v>
      </c>
    </row>
    <row r="276" spans="1:2">
      <c r="A276" s="1" t="s">
        <v>116</v>
      </c>
      <c r="B276" t="str">
        <f t="shared" si="4"/>
        <v>No MOC</v>
      </c>
    </row>
    <row r="277" spans="1:2">
      <c r="A277" s="1" t="s">
        <v>274</v>
      </c>
      <c r="B277" t="str">
        <f t="shared" si="4"/>
        <v>MOC 7</v>
      </c>
    </row>
    <row r="278" spans="1:2" ht="30">
      <c r="A278" s="1" t="s">
        <v>275</v>
      </c>
      <c r="B278" t="str">
        <f t="shared" si="4"/>
        <v>MOC 8</v>
      </c>
    </row>
    <row r="279" spans="1:2">
      <c r="A279" s="1" t="s">
        <v>276</v>
      </c>
      <c r="B279" t="str">
        <f t="shared" si="4"/>
        <v>MOC 2</v>
      </c>
    </row>
    <row r="280" spans="1:2">
      <c r="A280" s="1" t="s">
        <v>277</v>
      </c>
      <c r="B280" t="str">
        <f t="shared" si="4"/>
        <v>MOC 8</v>
      </c>
    </row>
    <row r="281" spans="1:2">
      <c r="A281" s="1" t="s">
        <v>278</v>
      </c>
      <c r="B281" t="str">
        <f t="shared" si="4"/>
        <v>MOC 10</v>
      </c>
    </row>
    <row r="282" spans="1:2" ht="30">
      <c r="A282" s="1" t="s">
        <v>279</v>
      </c>
      <c r="B282" t="str">
        <f t="shared" si="4"/>
        <v>MOC 3</v>
      </c>
    </row>
    <row r="283" spans="1:2" ht="30">
      <c r="A283" s="1" t="s">
        <v>280</v>
      </c>
      <c r="B283" t="str">
        <f t="shared" si="4"/>
        <v>MOC 3</v>
      </c>
    </row>
    <row r="284" spans="1:2" ht="30">
      <c r="A284" s="1" t="s">
        <v>281</v>
      </c>
      <c r="B284" t="str">
        <f t="shared" si="4"/>
        <v>MOC 5</v>
      </c>
    </row>
    <row r="285" spans="1:2">
      <c r="A285" s="1" t="s">
        <v>282</v>
      </c>
      <c r="B285" t="str">
        <f t="shared" si="4"/>
        <v>MOC 2</v>
      </c>
    </row>
    <row r="286" spans="1:2">
      <c r="A286" s="1" t="s">
        <v>283</v>
      </c>
      <c r="B286" t="str">
        <f t="shared" si="4"/>
        <v>MOC 11</v>
      </c>
    </row>
    <row r="287" spans="1:2">
      <c r="A287" s="1" t="s">
        <v>284</v>
      </c>
      <c r="B287" t="str">
        <f t="shared" si="4"/>
        <v>MOC 1</v>
      </c>
    </row>
    <row r="288" spans="1:2">
      <c r="A288" s="1" t="s">
        <v>285</v>
      </c>
      <c r="B288" t="str">
        <f t="shared" si="4"/>
        <v>MOC 5</v>
      </c>
    </row>
    <row r="289" spans="1:2">
      <c r="A289" s="1" t="s">
        <v>286</v>
      </c>
      <c r="B289" t="str">
        <f t="shared" si="4"/>
        <v>MOC 9</v>
      </c>
    </row>
    <row r="290" spans="1:2">
      <c r="A290" s="1" t="s">
        <v>287</v>
      </c>
      <c r="B290" t="str">
        <f t="shared" si="4"/>
        <v>No MOC</v>
      </c>
    </row>
    <row r="291" spans="1:2">
      <c r="A291" s="1" t="s">
        <v>288</v>
      </c>
      <c r="B291" t="str">
        <f t="shared" si="4"/>
        <v>MOC 2</v>
      </c>
    </row>
    <row r="292" spans="1:2">
      <c r="A292" s="1" t="s">
        <v>289</v>
      </c>
      <c r="B292" t="str">
        <f t="shared" si="4"/>
        <v>MOC 4</v>
      </c>
    </row>
    <row r="293" spans="1:2">
      <c r="A293" s="1" t="s">
        <v>290</v>
      </c>
      <c r="B293" t="str">
        <f t="shared" si="4"/>
        <v>MOC 5</v>
      </c>
    </row>
    <row r="294" spans="1:2">
      <c r="A294" s="1" t="s">
        <v>291</v>
      </c>
      <c r="B294" t="str">
        <f t="shared" si="4"/>
        <v>MOC 6</v>
      </c>
    </row>
    <row r="295" spans="1:2">
      <c r="A295" s="1" t="s">
        <v>292</v>
      </c>
      <c r="B295" t="str">
        <f t="shared" si="4"/>
        <v>MOC 8</v>
      </c>
    </row>
    <row r="296" spans="1:2">
      <c r="A296" s="1" t="s">
        <v>293</v>
      </c>
      <c r="B296" t="str">
        <f t="shared" si="4"/>
        <v>MOC 7</v>
      </c>
    </row>
    <row r="297" spans="1:2" ht="30">
      <c r="A297" s="1" t="s">
        <v>294</v>
      </c>
      <c r="B297" t="str">
        <f t="shared" si="4"/>
        <v>MOC 2</v>
      </c>
    </row>
    <row r="298" spans="1:2" ht="30">
      <c r="A298" s="1" t="s">
        <v>295</v>
      </c>
      <c r="B298" t="str">
        <f t="shared" si="4"/>
        <v>MOC 2</v>
      </c>
    </row>
    <row r="299" spans="1:2">
      <c r="A299" s="1" t="s">
        <v>296</v>
      </c>
      <c r="B299" t="str">
        <f t="shared" si="4"/>
        <v>MOC 4</v>
      </c>
    </row>
    <row r="300" spans="1:2">
      <c r="A300" s="1" t="s">
        <v>297</v>
      </c>
      <c r="B300" t="str">
        <f t="shared" si="4"/>
        <v>MOC .6</v>
      </c>
    </row>
    <row r="301" spans="1:2">
      <c r="A301" s="1" t="s">
        <v>298</v>
      </c>
      <c r="B301" t="str">
        <f t="shared" si="4"/>
        <v>MOC 7</v>
      </c>
    </row>
    <row r="302" spans="1:2">
      <c r="A302" s="1" t="s">
        <v>299</v>
      </c>
      <c r="B302" t="str">
        <f t="shared" si="4"/>
        <v>MOC 7</v>
      </c>
    </row>
    <row r="303" spans="1:2" ht="30">
      <c r="A303" s="1" t="s">
        <v>300</v>
      </c>
      <c r="B303" t="str">
        <f t="shared" si="4"/>
        <v>MOC 10</v>
      </c>
    </row>
    <row r="304" spans="1:2">
      <c r="A304" s="1" t="s">
        <v>301</v>
      </c>
      <c r="B304" t="str">
        <f t="shared" si="4"/>
        <v>MOC 4</v>
      </c>
    </row>
    <row r="305" spans="1:2">
      <c r="A305" s="1" t="s">
        <v>302</v>
      </c>
      <c r="B305" t="str">
        <f t="shared" si="4"/>
        <v>MOC 4</v>
      </c>
    </row>
    <row r="306" spans="1:2">
      <c r="A306" s="1" t="s">
        <v>303</v>
      </c>
      <c r="B306" t="str">
        <f t="shared" si="4"/>
        <v>MOC 1</v>
      </c>
    </row>
    <row r="307" spans="1:2" ht="30">
      <c r="A307" s="1" t="s">
        <v>304</v>
      </c>
      <c r="B307" t="str">
        <f t="shared" si="4"/>
        <v>MOC 2</v>
      </c>
    </row>
    <row r="308" spans="1:2">
      <c r="A308" s="1" t="s">
        <v>305</v>
      </c>
      <c r="B308" t="str">
        <f t="shared" si="4"/>
        <v>MOC .3</v>
      </c>
    </row>
    <row r="309" spans="1:2">
      <c r="A309" s="1" t="s">
        <v>306</v>
      </c>
      <c r="B309" t="str">
        <f t="shared" si="4"/>
        <v>MOC .4</v>
      </c>
    </row>
    <row r="310" spans="1:2">
      <c r="A310" s="1" t="s">
        <v>307</v>
      </c>
      <c r="B310" t="str">
        <f t="shared" si="4"/>
        <v>MOC .6</v>
      </c>
    </row>
    <row r="311" spans="1:2" ht="30">
      <c r="A311" s="1" t="s">
        <v>308</v>
      </c>
      <c r="B311" t="str">
        <f t="shared" si="4"/>
        <v>No MOC</v>
      </c>
    </row>
    <row r="312" spans="1:2">
      <c r="A312" s="1" t="s">
        <v>309</v>
      </c>
      <c r="B312" t="str">
        <f t="shared" si="4"/>
        <v>MOC 07</v>
      </c>
    </row>
    <row r="313" spans="1:2">
      <c r="A313" s="1" t="s">
        <v>310</v>
      </c>
      <c r="B313" t="str">
        <f t="shared" si="4"/>
        <v>MOC 7</v>
      </c>
    </row>
    <row r="314" spans="1:2">
      <c r="A314" s="1" t="s">
        <v>311</v>
      </c>
      <c r="B314" t="str">
        <f t="shared" si="4"/>
        <v>MOC 5</v>
      </c>
    </row>
    <row r="315" spans="1:2">
      <c r="A315" s="1" t="s">
        <v>312</v>
      </c>
      <c r="B315" t="str">
        <f t="shared" si="4"/>
        <v>MOC 12</v>
      </c>
    </row>
    <row r="316" spans="1:2" ht="30">
      <c r="A316" s="1" t="s">
        <v>313</v>
      </c>
      <c r="B316" t="str">
        <f t="shared" si="4"/>
        <v>MOC 4</v>
      </c>
    </row>
    <row r="317" spans="1:2">
      <c r="A317" s="1" t="s">
        <v>314</v>
      </c>
      <c r="B317" t="str">
        <f t="shared" si="4"/>
        <v>MOC 3</v>
      </c>
    </row>
    <row r="318" spans="1:2">
      <c r="A318" s="1" t="s">
        <v>315</v>
      </c>
      <c r="B318" t="str">
        <f t="shared" si="4"/>
        <v>MOC 4</v>
      </c>
    </row>
    <row r="319" spans="1:2">
      <c r="A319" s="1" t="s">
        <v>316</v>
      </c>
      <c r="B319" t="str">
        <f t="shared" si="4"/>
        <v>MOC 9</v>
      </c>
    </row>
    <row r="320" spans="1:2">
      <c r="A320" s="1" t="s">
        <v>317</v>
      </c>
      <c r="B320" t="str">
        <f t="shared" si="4"/>
        <v>MOC 2</v>
      </c>
    </row>
    <row r="321" spans="1:2">
      <c r="A321" s="1" t="s">
        <v>318</v>
      </c>
      <c r="B321" t="str">
        <f t="shared" si="4"/>
        <v>MOC 8</v>
      </c>
    </row>
    <row r="322" spans="1:2">
      <c r="A322" s="1" t="s">
        <v>319</v>
      </c>
      <c r="B322" t="str">
        <f t="shared" si="4"/>
        <v>MOC 4</v>
      </c>
    </row>
    <row r="323" spans="1:2">
      <c r="A323" s="1" t="s">
        <v>320</v>
      </c>
      <c r="B323" t="str">
        <f t="shared" ref="B323:B386" si="5">IFERROR(TRIM(CONCATENATE("MOC ",MID(SUBSTITUTE(SUBSTITUTE(A323,"-","")," ",""),(FIND("MOC",UPPER(SUBSTITUTE(SUBSTITUTE(A323,"-","")," ","")))+3),2+(IF(AND((CODE(RIGHT(MID(SUBSTITUTE(SUBSTITUTE(A323,"-","")," ",""),(FIND("MOC",UPPER(SUBSTITUTE(SUBSTITUTE(A323,"-","")," ","")))+3),2),1))&gt;47),(CODE(RIGHT(MID(SUBSTITUTE(SUBSTITUTE(A323,"-","")," ",""),(FIND("MOC",UPPER(SUBSTITUTE(SUBSTITUTE(A323,"-","")," ","")))+3),2),1))&lt;58)),"0","-1"))))),"No MOC")</f>
        <v>MOC 8</v>
      </c>
    </row>
    <row r="324" spans="1:2" ht="30">
      <c r="A324" s="1" t="s">
        <v>321</v>
      </c>
      <c r="B324" t="str">
        <f t="shared" si="5"/>
        <v>MOC 2</v>
      </c>
    </row>
    <row r="325" spans="1:2" ht="30">
      <c r="A325" s="1" t="s">
        <v>322</v>
      </c>
      <c r="B325" t="str">
        <f t="shared" si="5"/>
        <v>MOC 9</v>
      </c>
    </row>
    <row r="326" spans="1:2">
      <c r="A326" s="1" t="s">
        <v>323</v>
      </c>
      <c r="B326" t="str">
        <f t="shared" si="5"/>
        <v>MOC 2</v>
      </c>
    </row>
    <row r="327" spans="1:2">
      <c r="A327" s="1" t="s">
        <v>324</v>
      </c>
      <c r="B327" t="str">
        <f t="shared" si="5"/>
        <v>MOC 3</v>
      </c>
    </row>
    <row r="328" spans="1:2">
      <c r="A328" s="1" t="s">
        <v>325</v>
      </c>
      <c r="B328" t="str">
        <f t="shared" si="5"/>
        <v>MOC 1</v>
      </c>
    </row>
    <row r="329" spans="1:2" ht="30">
      <c r="A329" s="1" t="s">
        <v>326</v>
      </c>
      <c r="B329" t="str">
        <f t="shared" si="5"/>
        <v>No MOC</v>
      </c>
    </row>
    <row r="330" spans="1:2">
      <c r="A330" s="1" t="s">
        <v>327</v>
      </c>
      <c r="B330" t="str">
        <f t="shared" si="5"/>
        <v>MOC 08</v>
      </c>
    </row>
    <row r="331" spans="1:2">
      <c r="A331" s="1" t="s">
        <v>328</v>
      </c>
      <c r="B331" t="str">
        <f t="shared" si="5"/>
        <v>MOC 10</v>
      </c>
    </row>
    <row r="332" spans="1:2">
      <c r="A332" s="1" t="s">
        <v>329</v>
      </c>
      <c r="B332" t="str">
        <f t="shared" si="5"/>
        <v>MOC 1</v>
      </c>
    </row>
    <row r="333" spans="1:2">
      <c r="A333" s="1" t="s">
        <v>330</v>
      </c>
      <c r="B333" t="str">
        <f t="shared" si="5"/>
        <v>MOC 6</v>
      </c>
    </row>
    <row r="334" spans="1:2">
      <c r="A334" s="1" t="s">
        <v>331</v>
      </c>
      <c r="B334" t="str">
        <f t="shared" si="5"/>
        <v>MOC 4</v>
      </c>
    </row>
    <row r="335" spans="1:2">
      <c r="A335" s="1" t="s">
        <v>332</v>
      </c>
      <c r="B335" t="str">
        <f t="shared" si="5"/>
        <v>MOC 11</v>
      </c>
    </row>
    <row r="336" spans="1:2">
      <c r="A336" s="1" t="s">
        <v>333</v>
      </c>
      <c r="B336" t="str">
        <f t="shared" si="5"/>
        <v>MOC 3</v>
      </c>
    </row>
    <row r="337" spans="1:2">
      <c r="A337" s="1" t="s">
        <v>334</v>
      </c>
      <c r="B337" t="str">
        <f t="shared" si="5"/>
        <v>MOC 4</v>
      </c>
    </row>
    <row r="338" spans="1:2">
      <c r="A338" s="1" t="s">
        <v>335</v>
      </c>
      <c r="B338" t="str">
        <f t="shared" si="5"/>
        <v>MOC .4</v>
      </c>
    </row>
    <row r="339" spans="1:2">
      <c r="A339" s="1" t="s">
        <v>336</v>
      </c>
      <c r="B339" t="str">
        <f t="shared" si="5"/>
        <v>MOC 12</v>
      </c>
    </row>
    <row r="340" spans="1:2">
      <c r="A340" s="1" t="s">
        <v>337</v>
      </c>
      <c r="B340" t="str">
        <f t="shared" si="5"/>
        <v>MOC 11</v>
      </c>
    </row>
    <row r="341" spans="1:2">
      <c r="A341" s="1" t="s">
        <v>338</v>
      </c>
      <c r="B341" t="str">
        <f t="shared" si="5"/>
        <v>MOC 7</v>
      </c>
    </row>
    <row r="342" spans="1:2">
      <c r="A342" s="1" t="s">
        <v>339</v>
      </c>
      <c r="B342" t="str">
        <f t="shared" si="5"/>
        <v>MOC 7</v>
      </c>
    </row>
    <row r="343" spans="1:2">
      <c r="A343" s="1" t="s">
        <v>340</v>
      </c>
      <c r="B343" t="str">
        <f t="shared" si="5"/>
        <v>MOC 9</v>
      </c>
    </row>
    <row r="344" spans="1:2">
      <c r="A344" s="1" t="s">
        <v>341</v>
      </c>
      <c r="B344" t="str">
        <f t="shared" si="5"/>
        <v>MOC 12</v>
      </c>
    </row>
    <row r="345" spans="1:2">
      <c r="A345" s="1" t="s">
        <v>342</v>
      </c>
      <c r="B345" t="str">
        <f t="shared" si="5"/>
        <v>MOC 11</v>
      </c>
    </row>
    <row r="346" spans="1:2" ht="30">
      <c r="A346" s="1" t="s">
        <v>343</v>
      </c>
      <c r="B346" t="str">
        <f t="shared" si="5"/>
        <v>MOC 1</v>
      </c>
    </row>
    <row r="347" spans="1:2">
      <c r="A347" s="1" t="s">
        <v>344</v>
      </c>
      <c r="B347" t="str">
        <f t="shared" si="5"/>
        <v>MOC 1</v>
      </c>
    </row>
    <row r="348" spans="1:2">
      <c r="A348" s="1" t="s">
        <v>345</v>
      </c>
      <c r="B348" t="str">
        <f t="shared" si="5"/>
        <v>MOC .3</v>
      </c>
    </row>
    <row r="349" spans="1:2">
      <c r="A349" s="1" t="s">
        <v>346</v>
      </c>
      <c r="B349" t="str">
        <f t="shared" si="5"/>
        <v>MOC 5</v>
      </c>
    </row>
    <row r="350" spans="1:2">
      <c r="A350" s="1" t="s">
        <v>347</v>
      </c>
      <c r="B350" t="str">
        <f t="shared" si="5"/>
        <v>MOC 7</v>
      </c>
    </row>
    <row r="351" spans="1:2">
      <c r="A351" s="1" t="s">
        <v>348</v>
      </c>
      <c r="B351" t="str">
        <f t="shared" si="5"/>
        <v>MOC 08</v>
      </c>
    </row>
    <row r="352" spans="1:2">
      <c r="A352" s="1" t="s">
        <v>349</v>
      </c>
      <c r="B352" t="str">
        <f t="shared" si="5"/>
        <v>MOC 11</v>
      </c>
    </row>
    <row r="353" spans="1:2">
      <c r="A353" s="1" t="s">
        <v>350</v>
      </c>
      <c r="B353" t="str">
        <f t="shared" si="5"/>
        <v>MOC 8</v>
      </c>
    </row>
    <row r="354" spans="1:2">
      <c r="A354" s="1" t="s">
        <v>351</v>
      </c>
      <c r="B354" t="str">
        <f t="shared" si="5"/>
        <v>MOC 7</v>
      </c>
    </row>
    <row r="355" spans="1:2">
      <c r="A355" s="1" t="s">
        <v>352</v>
      </c>
      <c r="B355" t="str">
        <f t="shared" si="5"/>
        <v>MOC 9</v>
      </c>
    </row>
    <row r="356" spans="1:2">
      <c r="A356" s="1" t="s">
        <v>353</v>
      </c>
      <c r="B356" t="str">
        <f t="shared" si="5"/>
        <v>MOC 11</v>
      </c>
    </row>
    <row r="357" spans="1:2">
      <c r="A357" s="1" t="s">
        <v>354</v>
      </c>
      <c r="B357" t="str">
        <f t="shared" si="5"/>
        <v>MOC 9</v>
      </c>
    </row>
    <row r="358" spans="1:2" ht="30">
      <c r="A358" s="1" t="s">
        <v>355</v>
      </c>
      <c r="B358" t="str">
        <f t="shared" si="5"/>
        <v>MOC 9</v>
      </c>
    </row>
    <row r="359" spans="1:2" ht="30">
      <c r="A359" s="1" t="s">
        <v>356</v>
      </c>
      <c r="B359" t="str">
        <f t="shared" si="5"/>
        <v>MOC 11</v>
      </c>
    </row>
    <row r="360" spans="1:2" ht="30">
      <c r="A360" s="1" t="s">
        <v>357</v>
      </c>
      <c r="B360" t="str">
        <f t="shared" si="5"/>
        <v>MOC 12</v>
      </c>
    </row>
    <row r="361" spans="1:2">
      <c r="A361" s="1" t="s">
        <v>358</v>
      </c>
      <c r="B361" t="str">
        <f t="shared" si="5"/>
        <v>MOC 5</v>
      </c>
    </row>
    <row r="362" spans="1:2">
      <c r="A362" s="1" t="s">
        <v>359</v>
      </c>
      <c r="B362" t="str">
        <f t="shared" si="5"/>
        <v>MOC 10</v>
      </c>
    </row>
    <row r="363" spans="1:2">
      <c r="A363" s="1" t="s">
        <v>360</v>
      </c>
      <c r="B363" t="str">
        <f t="shared" si="5"/>
        <v>MOC 11</v>
      </c>
    </row>
    <row r="364" spans="1:2">
      <c r="A364" s="1" t="s">
        <v>361</v>
      </c>
      <c r="B364" t="str">
        <f t="shared" si="5"/>
        <v>MOC 3</v>
      </c>
    </row>
    <row r="365" spans="1:2">
      <c r="A365" s="1" t="s">
        <v>362</v>
      </c>
      <c r="B365" t="str">
        <f t="shared" si="5"/>
        <v>MOC 4</v>
      </c>
    </row>
    <row r="366" spans="1:2">
      <c r="A366" s="1" t="s">
        <v>363</v>
      </c>
      <c r="B366" t="str">
        <f t="shared" si="5"/>
        <v>MOC 7</v>
      </c>
    </row>
    <row r="367" spans="1:2">
      <c r="A367" s="1" t="s">
        <v>364</v>
      </c>
      <c r="B367" t="str">
        <f t="shared" si="5"/>
        <v>MOC 9</v>
      </c>
    </row>
    <row r="368" spans="1:2">
      <c r="A368" s="1" t="s">
        <v>365</v>
      </c>
      <c r="B368" t="str">
        <f t="shared" si="5"/>
        <v>MOC 6</v>
      </c>
    </row>
    <row r="369" spans="1:2">
      <c r="A369" s="1" t="s">
        <v>366</v>
      </c>
      <c r="B369" t="str">
        <f t="shared" si="5"/>
        <v>MOC 11</v>
      </c>
    </row>
    <row r="370" spans="1:2">
      <c r="A370" s="1" t="s">
        <v>367</v>
      </c>
      <c r="B370" t="str">
        <f t="shared" si="5"/>
        <v>MOC 6</v>
      </c>
    </row>
    <row r="371" spans="1:2" ht="30">
      <c r="A371" s="1" t="s">
        <v>368</v>
      </c>
      <c r="B371" t="str">
        <f t="shared" si="5"/>
        <v>MOC 12</v>
      </c>
    </row>
    <row r="372" spans="1:2" ht="30">
      <c r="A372" s="1" t="s">
        <v>369</v>
      </c>
      <c r="B372" t="str">
        <f t="shared" si="5"/>
        <v>MOC 12</v>
      </c>
    </row>
    <row r="373" spans="1:2">
      <c r="A373" s="1" t="s">
        <v>370</v>
      </c>
      <c r="B373" t="str">
        <f t="shared" si="5"/>
        <v>MOC 2</v>
      </c>
    </row>
    <row r="374" spans="1:2">
      <c r="A374" s="1" t="s">
        <v>371</v>
      </c>
      <c r="B374" t="str">
        <f t="shared" si="5"/>
        <v>MOC 7</v>
      </c>
    </row>
    <row r="375" spans="1:2" ht="30">
      <c r="A375" s="1" t="s">
        <v>372</v>
      </c>
      <c r="B375" t="str">
        <f t="shared" si="5"/>
        <v>MOC 1</v>
      </c>
    </row>
    <row r="376" spans="1:2">
      <c r="A376" s="1" t="s">
        <v>373</v>
      </c>
      <c r="B376" t="str">
        <f t="shared" si="5"/>
        <v>MOC 4</v>
      </c>
    </row>
    <row r="377" spans="1:2">
      <c r="A377" s="1" t="s">
        <v>374</v>
      </c>
      <c r="B377" t="str">
        <f t="shared" si="5"/>
        <v>MOC 5</v>
      </c>
    </row>
    <row r="378" spans="1:2">
      <c r="A378" s="1" t="s">
        <v>375</v>
      </c>
      <c r="B378" t="str">
        <f t="shared" si="5"/>
        <v>MOC 6</v>
      </c>
    </row>
    <row r="379" spans="1:2">
      <c r="A379" s="1" t="s">
        <v>376</v>
      </c>
      <c r="B379" t="str">
        <f t="shared" si="5"/>
        <v>MOC 1</v>
      </c>
    </row>
    <row r="380" spans="1:2">
      <c r="A380" s="1" t="s">
        <v>377</v>
      </c>
      <c r="B380" t="str">
        <f t="shared" si="5"/>
        <v>MOC 7</v>
      </c>
    </row>
    <row r="381" spans="1:2">
      <c r="A381" s="1" t="s">
        <v>378</v>
      </c>
      <c r="B381" t="str">
        <f t="shared" si="5"/>
        <v>No MOC</v>
      </c>
    </row>
    <row r="382" spans="1:2">
      <c r="A382" s="1" t="s">
        <v>379</v>
      </c>
      <c r="B382" t="str">
        <f t="shared" si="5"/>
        <v>MOC 4</v>
      </c>
    </row>
    <row r="383" spans="1:2" ht="30">
      <c r="A383" s="1" t="s">
        <v>380</v>
      </c>
      <c r="B383" t="str">
        <f t="shared" si="5"/>
        <v>MOC 4</v>
      </c>
    </row>
    <row r="384" spans="1:2">
      <c r="A384" s="1" t="s">
        <v>381</v>
      </c>
      <c r="B384" t="str">
        <f t="shared" si="5"/>
        <v>MOC 5</v>
      </c>
    </row>
    <row r="385" spans="1:2">
      <c r="A385" s="1" t="s">
        <v>382</v>
      </c>
      <c r="B385" t="str">
        <f t="shared" si="5"/>
        <v>MOC 6</v>
      </c>
    </row>
    <row r="386" spans="1:2">
      <c r="A386" s="1" t="s">
        <v>383</v>
      </c>
      <c r="B386" t="str">
        <f t="shared" si="5"/>
        <v>MOC 7</v>
      </c>
    </row>
    <row r="387" spans="1:2">
      <c r="A387" s="1" t="s">
        <v>384</v>
      </c>
      <c r="B387" t="str">
        <f t="shared" ref="B387:B450" si="6">IFERROR(TRIM(CONCATENATE("MOC ",MID(SUBSTITUTE(SUBSTITUTE(A387,"-","")," ",""),(FIND("MOC",UPPER(SUBSTITUTE(SUBSTITUTE(A387,"-","")," ","")))+3),2+(IF(AND((CODE(RIGHT(MID(SUBSTITUTE(SUBSTITUTE(A387,"-","")," ",""),(FIND("MOC",UPPER(SUBSTITUTE(SUBSTITUTE(A387,"-","")," ","")))+3),2),1))&gt;47),(CODE(RIGHT(MID(SUBSTITUTE(SUBSTITUTE(A387,"-","")," ",""),(FIND("MOC",UPPER(SUBSTITUTE(SUBSTITUTE(A387,"-","")," ","")))+3),2),1))&lt;58)),"0","-1"))))),"No MOC")</f>
        <v>MOC 9</v>
      </c>
    </row>
    <row r="388" spans="1:2">
      <c r="A388" s="1" t="s">
        <v>385</v>
      </c>
      <c r="B388" t="str">
        <f t="shared" si="6"/>
        <v>MOC 4</v>
      </c>
    </row>
    <row r="389" spans="1:2">
      <c r="A389" s="1" t="s">
        <v>386</v>
      </c>
      <c r="B389" t="str">
        <f t="shared" si="6"/>
        <v>MOC 8</v>
      </c>
    </row>
    <row r="390" spans="1:2">
      <c r="A390" s="1" t="s">
        <v>387</v>
      </c>
      <c r="B390" t="str">
        <f t="shared" si="6"/>
        <v>MOC 10</v>
      </c>
    </row>
    <row r="391" spans="1:2">
      <c r="A391" s="1" t="s">
        <v>388</v>
      </c>
      <c r="B391" t="str">
        <f t="shared" si="6"/>
        <v>MOC 7</v>
      </c>
    </row>
    <row r="392" spans="1:2">
      <c r="A392" s="1" t="s">
        <v>389</v>
      </c>
      <c r="B392" t="str">
        <f t="shared" si="6"/>
        <v>MOC 3</v>
      </c>
    </row>
    <row r="393" spans="1:2">
      <c r="A393" s="1" t="s">
        <v>390</v>
      </c>
      <c r="B393" t="str">
        <f t="shared" si="6"/>
        <v>MOC 3</v>
      </c>
    </row>
    <row r="394" spans="1:2">
      <c r="A394" s="1" t="s">
        <v>391</v>
      </c>
      <c r="B394" t="str">
        <f t="shared" si="6"/>
        <v>MOC 8</v>
      </c>
    </row>
    <row r="395" spans="1:2" ht="30">
      <c r="A395" s="1" t="s">
        <v>392</v>
      </c>
      <c r="B395" t="str">
        <f t="shared" si="6"/>
        <v>MOC 6</v>
      </c>
    </row>
    <row r="396" spans="1:2" ht="30">
      <c r="A396" s="1" t="s">
        <v>393</v>
      </c>
      <c r="B396" t="str">
        <f t="shared" si="6"/>
        <v>MOC 12</v>
      </c>
    </row>
    <row r="397" spans="1:2" ht="30">
      <c r="A397" s="1" t="s">
        <v>394</v>
      </c>
      <c r="B397" t="str">
        <f t="shared" si="6"/>
        <v>MOC 12</v>
      </c>
    </row>
    <row r="398" spans="1:2" ht="30">
      <c r="A398" s="1" t="s">
        <v>395</v>
      </c>
      <c r="B398" t="str">
        <f t="shared" si="6"/>
        <v>MOC 12</v>
      </c>
    </row>
    <row r="399" spans="1:2">
      <c r="A399" s="1" t="s">
        <v>396</v>
      </c>
      <c r="B399" t="str">
        <f t="shared" si="6"/>
        <v>MOC 6</v>
      </c>
    </row>
    <row r="400" spans="1:2">
      <c r="A400" s="1" t="s">
        <v>397</v>
      </c>
      <c r="B400" t="str">
        <f t="shared" si="6"/>
        <v>MOC 8</v>
      </c>
    </row>
    <row r="401" spans="1:2">
      <c r="A401" s="1" t="s">
        <v>398</v>
      </c>
      <c r="B401" t="str">
        <f t="shared" si="6"/>
        <v>MOC 1</v>
      </c>
    </row>
    <row r="402" spans="1:2" ht="30">
      <c r="A402" s="1" t="s">
        <v>399</v>
      </c>
      <c r="B402" t="str">
        <f t="shared" si="6"/>
        <v>MOC 2</v>
      </c>
    </row>
    <row r="403" spans="1:2" ht="30">
      <c r="A403" s="1" t="s">
        <v>400</v>
      </c>
      <c r="B403" t="str">
        <f t="shared" si="6"/>
        <v>MOC 6</v>
      </c>
    </row>
    <row r="404" spans="1:2" ht="30">
      <c r="A404" s="1" t="s">
        <v>401</v>
      </c>
      <c r="B404" t="str">
        <f t="shared" si="6"/>
        <v>MOC 10</v>
      </c>
    </row>
    <row r="405" spans="1:2">
      <c r="A405" s="1" t="s">
        <v>402</v>
      </c>
      <c r="B405" t="str">
        <f t="shared" si="6"/>
        <v>MOC 2</v>
      </c>
    </row>
    <row r="406" spans="1:2">
      <c r="A406" s="1" t="s">
        <v>403</v>
      </c>
      <c r="B406" t="str">
        <f t="shared" si="6"/>
        <v>MOC 6</v>
      </c>
    </row>
    <row r="407" spans="1:2">
      <c r="A407" s="1" t="s">
        <v>404</v>
      </c>
      <c r="B407" t="str">
        <f t="shared" si="6"/>
        <v>MOC 7</v>
      </c>
    </row>
    <row r="408" spans="1:2">
      <c r="A408" s="1" t="s">
        <v>405</v>
      </c>
      <c r="B408" t="str">
        <f t="shared" si="6"/>
        <v>MOC 6</v>
      </c>
    </row>
    <row r="409" spans="1:2">
      <c r="A409" s="1" t="s">
        <v>406</v>
      </c>
      <c r="B409" t="str">
        <f t="shared" si="6"/>
        <v>MOC 1</v>
      </c>
    </row>
    <row r="410" spans="1:2">
      <c r="A410" s="1" t="s">
        <v>407</v>
      </c>
      <c r="B410" t="str">
        <f t="shared" si="6"/>
        <v>MOC 2</v>
      </c>
    </row>
    <row r="411" spans="1:2">
      <c r="A411" s="1" t="s">
        <v>408</v>
      </c>
      <c r="B411" t="str">
        <f t="shared" si="6"/>
        <v>MOC 1</v>
      </c>
    </row>
    <row r="412" spans="1:2">
      <c r="A412" s="1" t="s">
        <v>409</v>
      </c>
      <c r="B412" t="str">
        <f t="shared" si="6"/>
        <v>MOC 4</v>
      </c>
    </row>
    <row r="413" spans="1:2">
      <c r="A413" s="1" t="s">
        <v>410</v>
      </c>
      <c r="B413" t="str">
        <f t="shared" si="6"/>
        <v>MOC 12</v>
      </c>
    </row>
    <row r="414" spans="1:2">
      <c r="A414" s="1" t="s">
        <v>411</v>
      </c>
      <c r="B414" t="str">
        <f t="shared" si="6"/>
        <v>MOC 11</v>
      </c>
    </row>
    <row r="415" spans="1:2">
      <c r="A415" s="1" t="s">
        <v>412</v>
      </c>
      <c r="B415" t="str">
        <f t="shared" si="6"/>
        <v>MOC 1</v>
      </c>
    </row>
    <row r="416" spans="1:2">
      <c r="A416" s="1" t="s">
        <v>413</v>
      </c>
      <c r="B416" t="str">
        <f t="shared" si="6"/>
        <v>MOC 4</v>
      </c>
    </row>
    <row r="417" spans="1:2" ht="30">
      <c r="A417" s="1" t="s">
        <v>414</v>
      </c>
      <c r="B417" t="str">
        <f t="shared" si="6"/>
        <v>MOC 3</v>
      </c>
    </row>
    <row r="418" spans="1:2" ht="30">
      <c r="A418" s="1" t="s">
        <v>415</v>
      </c>
      <c r="B418" t="str">
        <f t="shared" si="6"/>
        <v>MOC 7</v>
      </c>
    </row>
    <row r="419" spans="1:2">
      <c r="A419" s="1" t="s">
        <v>416</v>
      </c>
      <c r="B419" t="str">
        <f t="shared" si="6"/>
        <v>MOC .4</v>
      </c>
    </row>
    <row r="420" spans="1:2">
      <c r="A420" s="1" t="s">
        <v>417</v>
      </c>
      <c r="B420" t="str">
        <f t="shared" si="6"/>
        <v>MOC 5</v>
      </c>
    </row>
    <row r="421" spans="1:2" ht="30">
      <c r="A421" s="1" t="s">
        <v>418</v>
      </c>
      <c r="B421" t="str">
        <f t="shared" si="6"/>
        <v>MOC 5</v>
      </c>
    </row>
    <row r="422" spans="1:2">
      <c r="A422" s="1" t="s">
        <v>419</v>
      </c>
      <c r="B422" t="str">
        <f t="shared" si="6"/>
        <v>MOC 6</v>
      </c>
    </row>
    <row r="423" spans="1:2" ht="30">
      <c r="A423" s="1" t="s">
        <v>420</v>
      </c>
      <c r="B423" t="str">
        <f t="shared" si="6"/>
        <v>No MOC</v>
      </c>
    </row>
    <row r="424" spans="1:2" ht="30">
      <c r="A424" s="1" t="s">
        <v>421</v>
      </c>
      <c r="B424" t="str">
        <f t="shared" si="6"/>
        <v>MOC 8</v>
      </c>
    </row>
    <row r="425" spans="1:2">
      <c r="A425" s="1" t="s">
        <v>422</v>
      </c>
      <c r="B425" t="str">
        <f t="shared" si="6"/>
        <v>MOC 6</v>
      </c>
    </row>
    <row r="426" spans="1:2">
      <c r="A426" s="1" t="s">
        <v>423</v>
      </c>
      <c r="B426" t="str">
        <f t="shared" si="6"/>
        <v>MOC 8</v>
      </c>
    </row>
    <row r="427" spans="1:2">
      <c r="A427" s="1" t="s">
        <v>424</v>
      </c>
      <c r="B427" t="str">
        <f t="shared" si="6"/>
        <v>MOC 8</v>
      </c>
    </row>
    <row r="428" spans="1:2">
      <c r="A428" s="1" t="s">
        <v>425</v>
      </c>
      <c r="B428" t="str">
        <f t="shared" si="6"/>
        <v>MOC 9</v>
      </c>
    </row>
    <row r="429" spans="1:2" ht="30">
      <c r="A429" s="1" t="s">
        <v>426</v>
      </c>
      <c r="B429" t="str">
        <f t="shared" si="6"/>
        <v>MOC 6</v>
      </c>
    </row>
    <row r="430" spans="1:2">
      <c r="A430" s="1" t="s">
        <v>427</v>
      </c>
      <c r="B430" t="str">
        <f t="shared" si="6"/>
        <v>MOC 10</v>
      </c>
    </row>
    <row r="431" spans="1:2">
      <c r="A431" s="1" t="s">
        <v>428</v>
      </c>
      <c r="B431" t="str">
        <f t="shared" si="6"/>
        <v>MOC 11</v>
      </c>
    </row>
    <row r="432" spans="1:2">
      <c r="A432" s="1" t="s">
        <v>429</v>
      </c>
      <c r="B432" t="str">
        <f t="shared" si="6"/>
        <v>MOC 9</v>
      </c>
    </row>
    <row r="433" spans="1:2">
      <c r="A433" s="1" t="s">
        <v>116</v>
      </c>
      <c r="B433" t="str">
        <f t="shared" si="6"/>
        <v>No MOC</v>
      </c>
    </row>
    <row r="434" spans="1:2">
      <c r="A434" s="1" t="s">
        <v>430</v>
      </c>
      <c r="B434" t="str">
        <f t="shared" si="6"/>
        <v>MOC 1</v>
      </c>
    </row>
    <row r="435" spans="1:2">
      <c r="A435" s="1" t="s">
        <v>431</v>
      </c>
      <c r="B435" t="str">
        <f t="shared" si="6"/>
        <v>MOC 3</v>
      </c>
    </row>
    <row r="436" spans="1:2">
      <c r="A436" s="1" t="s">
        <v>432</v>
      </c>
      <c r="B436" t="str">
        <f t="shared" si="6"/>
        <v>MOC 2</v>
      </c>
    </row>
    <row r="437" spans="1:2">
      <c r="A437" s="1" t="s">
        <v>433</v>
      </c>
      <c r="B437" t="str">
        <f t="shared" si="6"/>
        <v>No MOC</v>
      </c>
    </row>
    <row r="438" spans="1:2">
      <c r="A438" s="1" t="s">
        <v>434</v>
      </c>
      <c r="B438" t="str">
        <f t="shared" si="6"/>
        <v>MOC 1</v>
      </c>
    </row>
    <row r="439" spans="1:2">
      <c r="A439" s="1" t="s">
        <v>435</v>
      </c>
      <c r="B439" t="str">
        <f t="shared" si="6"/>
        <v>MOC 1</v>
      </c>
    </row>
    <row r="440" spans="1:2">
      <c r="A440" s="1" t="s">
        <v>436</v>
      </c>
      <c r="B440" t="str">
        <f t="shared" si="6"/>
        <v>MOC 3</v>
      </c>
    </row>
    <row r="441" spans="1:2">
      <c r="A441" s="1" t="s">
        <v>437</v>
      </c>
      <c r="B441" t="str">
        <f t="shared" si="6"/>
        <v>MOC 9</v>
      </c>
    </row>
    <row r="442" spans="1:2" ht="30">
      <c r="A442" s="1" t="s">
        <v>438</v>
      </c>
      <c r="B442" t="str">
        <f t="shared" si="6"/>
        <v>MOC 9</v>
      </c>
    </row>
    <row r="443" spans="1:2" ht="30">
      <c r="A443" s="1" t="s">
        <v>439</v>
      </c>
      <c r="B443" t="str">
        <f t="shared" si="6"/>
        <v>MOC 10</v>
      </c>
    </row>
    <row r="444" spans="1:2" ht="30">
      <c r="A444" s="1" t="s">
        <v>440</v>
      </c>
      <c r="B444" t="str">
        <f t="shared" si="6"/>
        <v>MOC 12</v>
      </c>
    </row>
    <row r="445" spans="1:2">
      <c r="A445" s="1" t="s">
        <v>441</v>
      </c>
      <c r="B445" t="str">
        <f t="shared" si="6"/>
        <v>MOC 2</v>
      </c>
    </row>
    <row r="446" spans="1:2">
      <c r="A446" s="1" t="s">
        <v>442</v>
      </c>
      <c r="B446" t="str">
        <f t="shared" si="6"/>
        <v>MOC 11</v>
      </c>
    </row>
    <row r="447" spans="1:2">
      <c r="A447" s="1" t="s">
        <v>443</v>
      </c>
      <c r="B447" t="str">
        <f t="shared" si="6"/>
        <v>MOC 9</v>
      </c>
    </row>
    <row r="448" spans="1:2" ht="30">
      <c r="A448" s="1" t="s">
        <v>444</v>
      </c>
      <c r="B448" t="str">
        <f t="shared" si="6"/>
        <v>MOC 9</v>
      </c>
    </row>
    <row r="449" spans="1:2">
      <c r="A449" s="1" t="s">
        <v>445</v>
      </c>
      <c r="B449" t="str">
        <f t="shared" si="6"/>
        <v>MOC 4</v>
      </c>
    </row>
    <row r="450" spans="1:2" ht="30">
      <c r="A450" s="1" t="s">
        <v>446</v>
      </c>
      <c r="B450" t="str">
        <f t="shared" si="6"/>
        <v>MOC 1</v>
      </c>
    </row>
    <row r="451" spans="1:2">
      <c r="A451" s="1" t="s">
        <v>447</v>
      </c>
      <c r="B451" t="str">
        <f t="shared" ref="B451:B514" si="7">IFERROR(TRIM(CONCATENATE("MOC ",MID(SUBSTITUTE(SUBSTITUTE(A451,"-","")," ",""),(FIND("MOC",UPPER(SUBSTITUTE(SUBSTITUTE(A451,"-","")," ","")))+3),2+(IF(AND((CODE(RIGHT(MID(SUBSTITUTE(SUBSTITUTE(A451,"-","")," ",""),(FIND("MOC",UPPER(SUBSTITUTE(SUBSTITUTE(A451,"-","")," ","")))+3),2),1))&gt;47),(CODE(RIGHT(MID(SUBSTITUTE(SUBSTITUTE(A451,"-","")," ",""),(FIND("MOC",UPPER(SUBSTITUTE(SUBSTITUTE(A451,"-","")," ","")))+3),2),1))&lt;58)),"0","-1"))))),"No MOC")</f>
        <v>MOC 4</v>
      </c>
    </row>
    <row r="452" spans="1:2" ht="30">
      <c r="A452" s="1" t="s">
        <v>448</v>
      </c>
      <c r="B452" t="str">
        <f t="shared" si="7"/>
        <v>MOC 6</v>
      </c>
    </row>
    <row r="453" spans="1:2">
      <c r="A453" s="1" t="s">
        <v>449</v>
      </c>
      <c r="B453" t="str">
        <f t="shared" si="7"/>
        <v>MOC 7</v>
      </c>
    </row>
    <row r="454" spans="1:2">
      <c r="A454" s="1" t="s">
        <v>450</v>
      </c>
      <c r="B454" t="str">
        <f t="shared" si="7"/>
        <v>MOC 7</v>
      </c>
    </row>
    <row r="455" spans="1:2">
      <c r="A455" s="1" t="s">
        <v>451</v>
      </c>
      <c r="B455" t="str">
        <f t="shared" si="7"/>
        <v>MOC 8</v>
      </c>
    </row>
    <row r="456" spans="1:2">
      <c r="A456" s="1" t="s">
        <v>452</v>
      </c>
      <c r="B456" t="str">
        <f t="shared" si="7"/>
        <v>MOC 10</v>
      </c>
    </row>
    <row r="457" spans="1:2">
      <c r="A457" s="1" t="s">
        <v>453</v>
      </c>
      <c r="B457" t="str">
        <f t="shared" si="7"/>
        <v>MOC .3</v>
      </c>
    </row>
    <row r="458" spans="1:2">
      <c r="A458" s="1" t="s">
        <v>454</v>
      </c>
      <c r="B458" t="str">
        <f t="shared" si="7"/>
        <v>MOC 8</v>
      </c>
    </row>
    <row r="459" spans="1:2">
      <c r="A459" s="1" t="s">
        <v>455</v>
      </c>
      <c r="B459" t="str">
        <f t="shared" si="7"/>
        <v>MOC 7</v>
      </c>
    </row>
    <row r="460" spans="1:2" ht="30">
      <c r="A460" s="1" t="s">
        <v>456</v>
      </c>
      <c r="B460" t="str">
        <f t="shared" si="7"/>
        <v>MOC 8</v>
      </c>
    </row>
    <row r="461" spans="1:2">
      <c r="A461" s="1" t="s">
        <v>457</v>
      </c>
      <c r="B461" t="str">
        <f t="shared" si="7"/>
        <v>MOC 1</v>
      </c>
    </row>
    <row r="462" spans="1:2">
      <c r="A462" s="1" t="s">
        <v>458</v>
      </c>
      <c r="B462" t="str">
        <f t="shared" si="7"/>
        <v>MOC 1</v>
      </c>
    </row>
    <row r="463" spans="1:2">
      <c r="A463" s="1" t="s">
        <v>459</v>
      </c>
      <c r="B463" t="str">
        <f t="shared" si="7"/>
        <v>MOC 3</v>
      </c>
    </row>
    <row r="464" spans="1:2">
      <c r="A464" s="1" t="s">
        <v>460</v>
      </c>
      <c r="B464" t="str">
        <f t="shared" si="7"/>
        <v>MOC 4</v>
      </c>
    </row>
    <row r="465" spans="1:2">
      <c r="A465" s="1" t="s">
        <v>461</v>
      </c>
      <c r="B465" t="str">
        <f t="shared" si="7"/>
        <v>MOC 6</v>
      </c>
    </row>
    <row r="466" spans="1:2" ht="30">
      <c r="A466" s="1" t="s">
        <v>462</v>
      </c>
      <c r="B466" t="str">
        <f t="shared" si="7"/>
        <v>No MOC</v>
      </c>
    </row>
    <row r="467" spans="1:2" ht="30">
      <c r="A467" s="1" t="s">
        <v>463</v>
      </c>
      <c r="B467" t="str">
        <f t="shared" si="7"/>
        <v>No MOC</v>
      </c>
    </row>
    <row r="468" spans="1:2">
      <c r="A468" s="1" t="s">
        <v>464</v>
      </c>
      <c r="B468" t="str">
        <f t="shared" si="7"/>
        <v>MOC 2</v>
      </c>
    </row>
    <row r="469" spans="1:2">
      <c r="A469" s="1" t="s">
        <v>465</v>
      </c>
      <c r="B469" t="str">
        <f t="shared" si="7"/>
        <v>MOC 11</v>
      </c>
    </row>
    <row r="470" spans="1:2">
      <c r="A470" s="1" t="s">
        <v>466</v>
      </c>
      <c r="B470" t="str">
        <f t="shared" si="7"/>
        <v>MOC 11</v>
      </c>
    </row>
    <row r="471" spans="1:2">
      <c r="A471" s="1" t="s">
        <v>467</v>
      </c>
      <c r="B471" t="str">
        <f t="shared" si="7"/>
        <v>MOC 5</v>
      </c>
    </row>
    <row r="472" spans="1:2">
      <c r="A472" s="1" t="s">
        <v>468</v>
      </c>
      <c r="B472" t="str">
        <f t="shared" si="7"/>
        <v>MOC 7</v>
      </c>
    </row>
    <row r="473" spans="1:2">
      <c r="A473" s="1" t="s">
        <v>469</v>
      </c>
      <c r="B473" t="str">
        <f t="shared" si="7"/>
        <v>MOC 08</v>
      </c>
    </row>
    <row r="474" spans="1:2">
      <c r="A474" s="1" t="s">
        <v>470</v>
      </c>
      <c r="B474" t="str">
        <f t="shared" si="7"/>
        <v>MOC 09</v>
      </c>
    </row>
    <row r="475" spans="1:2">
      <c r="A475" s="1" t="s">
        <v>471</v>
      </c>
      <c r="B475" t="str">
        <f t="shared" si="7"/>
        <v>MOC 09</v>
      </c>
    </row>
    <row r="476" spans="1:2">
      <c r="A476" s="1" t="s">
        <v>472</v>
      </c>
      <c r="B476" t="str">
        <f t="shared" si="7"/>
        <v>MOC 12</v>
      </c>
    </row>
    <row r="477" spans="1:2">
      <c r="A477" s="1" t="s">
        <v>473</v>
      </c>
      <c r="B477" t="str">
        <f t="shared" si="7"/>
        <v>MOC 1</v>
      </c>
    </row>
    <row r="478" spans="1:2">
      <c r="A478" s="1" t="s">
        <v>474</v>
      </c>
      <c r="B478" t="str">
        <f t="shared" si="7"/>
        <v>MOC 7</v>
      </c>
    </row>
    <row r="479" spans="1:2">
      <c r="A479" s="1" t="s">
        <v>475</v>
      </c>
      <c r="B479" t="str">
        <f t="shared" si="7"/>
        <v>MOC 5</v>
      </c>
    </row>
    <row r="480" spans="1:2">
      <c r="A480" s="1" t="s">
        <v>476</v>
      </c>
      <c r="B480" t="str">
        <f t="shared" si="7"/>
        <v>MOC 3</v>
      </c>
    </row>
    <row r="481" spans="1:2">
      <c r="A481" s="1" t="s">
        <v>477</v>
      </c>
      <c r="B481" t="str">
        <f t="shared" si="7"/>
        <v>MOC 5</v>
      </c>
    </row>
    <row r="482" spans="1:2">
      <c r="A482" s="1" t="s">
        <v>478</v>
      </c>
      <c r="B482" t="str">
        <f t="shared" si="7"/>
        <v>MOC 12</v>
      </c>
    </row>
    <row r="483" spans="1:2">
      <c r="A483" s="1" t="s">
        <v>479</v>
      </c>
      <c r="B483" t="str">
        <f t="shared" si="7"/>
        <v>MOC 12</v>
      </c>
    </row>
    <row r="484" spans="1:2">
      <c r="A484" s="1" t="s">
        <v>480</v>
      </c>
      <c r="B484" t="str">
        <f t="shared" si="7"/>
        <v>MOC 9</v>
      </c>
    </row>
    <row r="485" spans="1:2">
      <c r="A485" s="1" t="s">
        <v>481</v>
      </c>
      <c r="B485" t="str">
        <f t="shared" si="7"/>
        <v>MOC 7</v>
      </c>
    </row>
    <row r="486" spans="1:2" ht="30">
      <c r="A486" s="1" t="s">
        <v>482</v>
      </c>
      <c r="B486" t="str">
        <f t="shared" si="7"/>
        <v>MOC 5</v>
      </c>
    </row>
    <row r="487" spans="1:2" ht="30">
      <c r="A487" s="1" t="s">
        <v>483</v>
      </c>
      <c r="B487" t="str">
        <f t="shared" si="7"/>
        <v>MOC 10</v>
      </c>
    </row>
    <row r="488" spans="1:2">
      <c r="A488" s="1" t="s">
        <v>484</v>
      </c>
      <c r="B488" t="str">
        <f t="shared" si="7"/>
        <v>MOC 1</v>
      </c>
    </row>
    <row r="489" spans="1:2">
      <c r="A489" s="1" t="s">
        <v>485</v>
      </c>
      <c r="B489" t="str">
        <f t="shared" si="7"/>
        <v>MOC 10</v>
      </c>
    </row>
    <row r="490" spans="1:2">
      <c r="A490" s="1" t="s">
        <v>486</v>
      </c>
      <c r="B490" t="str">
        <f t="shared" si="7"/>
        <v>MOC 6</v>
      </c>
    </row>
    <row r="491" spans="1:2">
      <c r="A491" s="1" t="s">
        <v>487</v>
      </c>
      <c r="B491" t="str">
        <f t="shared" si="7"/>
        <v>MOC 9</v>
      </c>
    </row>
    <row r="492" spans="1:2" ht="30">
      <c r="A492" s="1" t="s">
        <v>488</v>
      </c>
      <c r="B492" t="str">
        <f t="shared" si="7"/>
        <v>MOC 2</v>
      </c>
    </row>
    <row r="493" spans="1:2">
      <c r="A493" s="1" t="s">
        <v>489</v>
      </c>
      <c r="B493" t="str">
        <f t="shared" si="7"/>
        <v>MOC 8</v>
      </c>
    </row>
    <row r="494" spans="1:2" ht="30">
      <c r="A494" s="1" t="s">
        <v>490</v>
      </c>
      <c r="B494" t="str">
        <f t="shared" si="7"/>
        <v>MOC 2</v>
      </c>
    </row>
    <row r="495" spans="1:2">
      <c r="A495" s="1" t="s">
        <v>491</v>
      </c>
      <c r="B495" t="str">
        <f t="shared" si="7"/>
        <v>MOC 1</v>
      </c>
    </row>
    <row r="496" spans="1:2" ht="30">
      <c r="A496" s="1" t="s">
        <v>492</v>
      </c>
      <c r="B496" t="str">
        <f t="shared" si="7"/>
        <v>MOC .3</v>
      </c>
    </row>
    <row r="497" spans="1:2">
      <c r="A497" s="1" t="s">
        <v>493</v>
      </c>
      <c r="B497" t="str">
        <f t="shared" si="7"/>
        <v>MOC .4</v>
      </c>
    </row>
    <row r="498" spans="1:2">
      <c r="A498" s="1" t="s">
        <v>494</v>
      </c>
      <c r="B498" t="str">
        <f t="shared" si="7"/>
        <v>MOC 07</v>
      </c>
    </row>
    <row r="499" spans="1:2" ht="30">
      <c r="A499" s="1" t="s">
        <v>495</v>
      </c>
      <c r="B499" t="str">
        <f t="shared" si="7"/>
        <v>MOC 12</v>
      </c>
    </row>
    <row r="500" spans="1:2">
      <c r="A500" s="1" t="s">
        <v>496</v>
      </c>
      <c r="B500" t="str">
        <f t="shared" si="7"/>
        <v>MOC 4</v>
      </c>
    </row>
    <row r="501" spans="1:2">
      <c r="A501" s="1" t="s">
        <v>497</v>
      </c>
      <c r="B501" t="str">
        <f t="shared" si="7"/>
        <v>MOC 12</v>
      </c>
    </row>
    <row r="502" spans="1:2">
      <c r="A502" s="1" t="s">
        <v>498</v>
      </c>
      <c r="B502" t="str">
        <f t="shared" si="7"/>
        <v>MOC 10</v>
      </c>
    </row>
    <row r="503" spans="1:2">
      <c r="A503" s="1" t="s">
        <v>499</v>
      </c>
      <c r="B503" t="str">
        <f t="shared" si="7"/>
        <v>MOC 6</v>
      </c>
    </row>
    <row r="504" spans="1:2">
      <c r="A504" s="1" t="s">
        <v>500</v>
      </c>
      <c r="B504" t="str">
        <f t="shared" si="7"/>
        <v>MOC 12</v>
      </c>
    </row>
    <row r="505" spans="1:2">
      <c r="A505" s="1" t="s">
        <v>501</v>
      </c>
      <c r="B505" t="str">
        <f t="shared" si="7"/>
        <v>MOC 1</v>
      </c>
    </row>
    <row r="506" spans="1:2">
      <c r="A506" s="1" t="s">
        <v>502</v>
      </c>
      <c r="B506" t="str">
        <f t="shared" si="7"/>
        <v>MOC 2</v>
      </c>
    </row>
    <row r="507" spans="1:2">
      <c r="A507" s="1" t="s">
        <v>503</v>
      </c>
      <c r="B507" t="str">
        <f t="shared" si="7"/>
        <v>MOC .4</v>
      </c>
    </row>
    <row r="508" spans="1:2">
      <c r="A508" s="1" t="s">
        <v>504</v>
      </c>
      <c r="B508" t="str">
        <f t="shared" si="7"/>
        <v>No MOC</v>
      </c>
    </row>
    <row r="509" spans="1:2">
      <c r="A509" s="1" t="s">
        <v>505</v>
      </c>
      <c r="B509" t="str">
        <f t="shared" si="7"/>
        <v>MOC 1</v>
      </c>
    </row>
    <row r="510" spans="1:2">
      <c r="A510" s="1" t="s">
        <v>506</v>
      </c>
      <c r="B510" t="str">
        <f t="shared" si="7"/>
        <v>MOC 3</v>
      </c>
    </row>
    <row r="511" spans="1:2" ht="30">
      <c r="A511" s="1" t="s">
        <v>507</v>
      </c>
      <c r="B511" t="str">
        <f t="shared" si="7"/>
        <v>MOC 2</v>
      </c>
    </row>
    <row r="512" spans="1:2">
      <c r="A512" s="1" t="s">
        <v>508</v>
      </c>
      <c r="B512" t="str">
        <f t="shared" si="7"/>
        <v>MOC 3</v>
      </c>
    </row>
    <row r="513" spans="1:2">
      <c r="A513" s="1" t="s">
        <v>509</v>
      </c>
      <c r="B513" t="str">
        <f t="shared" si="7"/>
        <v>MOC 6</v>
      </c>
    </row>
    <row r="514" spans="1:2">
      <c r="A514" s="1" t="s">
        <v>510</v>
      </c>
      <c r="B514" t="str">
        <f t="shared" si="7"/>
        <v>MOC 6</v>
      </c>
    </row>
    <row r="515" spans="1:2">
      <c r="A515" s="1" t="s">
        <v>511</v>
      </c>
      <c r="B515" t="str">
        <f t="shared" ref="B515:B578" si="8">IFERROR(TRIM(CONCATENATE("MOC ",MID(SUBSTITUTE(SUBSTITUTE(A515,"-","")," ",""),(FIND("MOC",UPPER(SUBSTITUTE(SUBSTITUTE(A515,"-","")," ","")))+3),2+(IF(AND((CODE(RIGHT(MID(SUBSTITUTE(SUBSTITUTE(A515,"-","")," ",""),(FIND("MOC",UPPER(SUBSTITUTE(SUBSTITUTE(A515,"-","")," ","")))+3),2),1))&gt;47),(CODE(RIGHT(MID(SUBSTITUTE(SUBSTITUTE(A515,"-","")," ",""),(FIND("MOC",UPPER(SUBSTITUTE(SUBSTITUTE(A515,"-","")," ","")))+3),2),1))&lt;58)),"0","-1"))))),"No MOC")</f>
        <v>MOC 5</v>
      </c>
    </row>
    <row r="516" spans="1:2">
      <c r="A516" s="1" t="s">
        <v>512</v>
      </c>
      <c r="B516" t="str">
        <f t="shared" si="8"/>
        <v>MOC 9</v>
      </c>
    </row>
    <row r="517" spans="1:2">
      <c r="A517" s="1" t="s">
        <v>513</v>
      </c>
      <c r="B517" t="str">
        <f t="shared" si="8"/>
        <v>MOC 10</v>
      </c>
    </row>
    <row r="518" spans="1:2">
      <c r="A518" s="1" t="s">
        <v>514</v>
      </c>
      <c r="B518" t="str">
        <f t="shared" si="8"/>
        <v>MOC 1</v>
      </c>
    </row>
    <row r="519" spans="1:2">
      <c r="A519" s="1" t="s">
        <v>515</v>
      </c>
      <c r="B519" t="str">
        <f t="shared" si="8"/>
        <v>MOC 1</v>
      </c>
    </row>
    <row r="520" spans="1:2" ht="30">
      <c r="A520" s="1" t="s">
        <v>516</v>
      </c>
      <c r="B520" t="str">
        <f t="shared" si="8"/>
        <v>MOC 2</v>
      </c>
    </row>
    <row r="521" spans="1:2" ht="30">
      <c r="A521" s="1" t="s">
        <v>517</v>
      </c>
      <c r="B521" t="str">
        <f t="shared" si="8"/>
        <v>MOC 5</v>
      </c>
    </row>
    <row r="522" spans="1:2" ht="30">
      <c r="A522" s="1" t="s">
        <v>518</v>
      </c>
      <c r="B522" t="str">
        <f t="shared" si="8"/>
        <v>MOC 9</v>
      </c>
    </row>
    <row r="523" spans="1:2" ht="30">
      <c r="A523" s="1" t="s">
        <v>519</v>
      </c>
      <c r="B523" t="str">
        <f t="shared" si="8"/>
        <v>MOC 12</v>
      </c>
    </row>
    <row r="524" spans="1:2">
      <c r="A524" s="1" t="s">
        <v>520</v>
      </c>
      <c r="B524" t="str">
        <f t="shared" si="8"/>
        <v>MOC 2</v>
      </c>
    </row>
    <row r="525" spans="1:2">
      <c r="A525" s="1" t="s">
        <v>521</v>
      </c>
      <c r="B525" t="str">
        <f t="shared" si="8"/>
        <v>MOC 4</v>
      </c>
    </row>
    <row r="526" spans="1:2">
      <c r="A526" s="1" t="s">
        <v>522</v>
      </c>
      <c r="B526" t="str">
        <f t="shared" si="8"/>
        <v>MOC 6</v>
      </c>
    </row>
    <row r="527" spans="1:2">
      <c r="A527" s="1" t="s">
        <v>523</v>
      </c>
      <c r="B527" t="str">
        <f t="shared" si="8"/>
        <v>MOC 10</v>
      </c>
    </row>
    <row r="528" spans="1:2">
      <c r="A528" s="1" t="s">
        <v>524</v>
      </c>
      <c r="B528" t="str">
        <f t="shared" si="8"/>
        <v>MOC 11</v>
      </c>
    </row>
    <row r="529" spans="1:2">
      <c r="A529" s="1" t="s">
        <v>525</v>
      </c>
      <c r="B529" t="str">
        <f t="shared" si="8"/>
        <v>MOC 3</v>
      </c>
    </row>
    <row r="530" spans="1:2">
      <c r="A530" s="1" t="s">
        <v>526</v>
      </c>
      <c r="B530" t="str">
        <f t="shared" si="8"/>
        <v>MOC 7</v>
      </c>
    </row>
    <row r="531" spans="1:2">
      <c r="A531" s="1" t="s">
        <v>527</v>
      </c>
      <c r="B531" t="str">
        <f t="shared" si="8"/>
        <v>MOC 11</v>
      </c>
    </row>
    <row r="532" spans="1:2" ht="30">
      <c r="A532" s="1" t="s">
        <v>528</v>
      </c>
      <c r="B532" t="str">
        <f t="shared" si="8"/>
        <v>MOC 4</v>
      </c>
    </row>
    <row r="533" spans="1:2" ht="30">
      <c r="A533" s="1" t="s">
        <v>529</v>
      </c>
      <c r="B533" t="str">
        <f t="shared" si="8"/>
        <v>MOC 12</v>
      </c>
    </row>
    <row r="534" spans="1:2">
      <c r="A534" s="1" t="s">
        <v>530</v>
      </c>
      <c r="B534" t="str">
        <f t="shared" si="8"/>
        <v>MOC .4</v>
      </c>
    </row>
    <row r="535" spans="1:2" ht="30">
      <c r="A535" s="1" t="s">
        <v>531</v>
      </c>
      <c r="B535" t="str">
        <f t="shared" si="8"/>
        <v>MOC 12</v>
      </c>
    </row>
    <row r="536" spans="1:2">
      <c r="A536" s="1" t="s">
        <v>532</v>
      </c>
      <c r="B536" t="str">
        <f t="shared" si="8"/>
        <v>MOC 5</v>
      </c>
    </row>
    <row r="537" spans="1:2">
      <c r="A537" s="1" t="s">
        <v>533</v>
      </c>
      <c r="B537" t="str">
        <f t="shared" si="8"/>
        <v>MOC 10</v>
      </c>
    </row>
    <row r="538" spans="1:2">
      <c r="A538" s="1" t="s">
        <v>534</v>
      </c>
      <c r="B538" t="str">
        <f t="shared" si="8"/>
        <v>MOC 12</v>
      </c>
    </row>
    <row r="539" spans="1:2">
      <c r="A539" s="1" t="s">
        <v>535</v>
      </c>
      <c r="B539" t="str">
        <f t="shared" si="8"/>
        <v>MOC 6</v>
      </c>
    </row>
    <row r="540" spans="1:2">
      <c r="A540" s="1" t="s">
        <v>536</v>
      </c>
      <c r="B540" t="str">
        <f t="shared" si="8"/>
        <v>MOC 6</v>
      </c>
    </row>
    <row r="541" spans="1:2">
      <c r="A541" s="1" t="s">
        <v>537</v>
      </c>
      <c r="B541" t="str">
        <f t="shared" si="8"/>
        <v>MOC 8</v>
      </c>
    </row>
    <row r="542" spans="1:2">
      <c r="A542" s="1" t="s">
        <v>538</v>
      </c>
      <c r="B542" t="str">
        <f t="shared" si="8"/>
        <v>MOC 8</v>
      </c>
    </row>
    <row r="543" spans="1:2">
      <c r="A543" s="1" t="s">
        <v>539</v>
      </c>
      <c r="B543" t="str">
        <f t="shared" si="8"/>
        <v>MOC 9</v>
      </c>
    </row>
    <row r="544" spans="1:2">
      <c r="A544" s="1" t="s">
        <v>540</v>
      </c>
      <c r="B544" t="str">
        <f t="shared" si="8"/>
        <v>MOC 6</v>
      </c>
    </row>
    <row r="545" spans="1:2">
      <c r="A545" s="1" t="s">
        <v>541</v>
      </c>
      <c r="B545" t="str">
        <f t="shared" si="8"/>
        <v>MOC 10</v>
      </c>
    </row>
    <row r="546" spans="1:2">
      <c r="A546" s="1" t="s">
        <v>542</v>
      </c>
      <c r="B546" t="str">
        <f t="shared" si="8"/>
        <v>MOC 9</v>
      </c>
    </row>
    <row r="547" spans="1:2">
      <c r="A547" s="1" t="s">
        <v>543</v>
      </c>
      <c r="B547" t="str">
        <f t="shared" si="8"/>
        <v>MOC 6</v>
      </c>
    </row>
    <row r="548" spans="1:2">
      <c r="A548" s="1" t="s">
        <v>544</v>
      </c>
      <c r="B548" t="str">
        <f t="shared" si="8"/>
        <v>MOC 10</v>
      </c>
    </row>
    <row r="549" spans="1:2">
      <c r="A549" s="1" t="s">
        <v>545</v>
      </c>
      <c r="B549" t="str">
        <f t="shared" si="8"/>
        <v>MOC 3</v>
      </c>
    </row>
    <row r="550" spans="1:2">
      <c r="A550" s="1" t="s">
        <v>546</v>
      </c>
      <c r="B550" t="str">
        <f t="shared" si="8"/>
        <v>MOC .3</v>
      </c>
    </row>
    <row r="551" spans="1:2">
      <c r="A551" s="1" t="s">
        <v>547</v>
      </c>
      <c r="B551" t="str">
        <f t="shared" si="8"/>
        <v>MOC 3</v>
      </c>
    </row>
    <row r="552" spans="1:2">
      <c r="A552" s="1" t="s">
        <v>548</v>
      </c>
      <c r="B552" t="str">
        <f t="shared" si="8"/>
        <v>MOC .6</v>
      </c>
    </row>
    <row r="553" spans="1:2">
      <c r="A553" s="1" t="s">
        <v>549</v>
      </c>
      <c r="B553" t="str">
        <f t="shared" si="8"/>
        <v>MOC 10</v>
      </c>
    </row>
    <row r="554" spans="1:2" ht="30">
      <c r="A554" s="1" t="s">
        <v>550</v>
      </c>
      <c r="B554" t="str">
        <f t="shared" si="8"/>
        <v>MOC 12</v>
      </c>
    </row>
    <row r="555" spans="1:2">
      <c r="A555" s="1" t="s">
        <v>551</v>
      </c>
      <c r="B555" t="str">
        <f t="shared" si="8"/>
        <v>MOC 6</v>
      </c>
    </row>
    <row r="556" spans="1:2">
      <c r="A556" s="1" t="s">
        <v>552</v>
      </c>
      <c r="B556" t="str">
        <f t="shared" si="8"/>
        <v>MOC 6</v>
      </c>
    </row>
    <row r="557" spans="1:2">
      <c r="A557" s="1" t="s">
        <v>553</v>
      </c>
      <c r="B557" t="str">
        <f t="shared" si="8"/>
        <v>MOC 9</v>
      </c>
    </row>
    <row r="558" spans="1:2">
      <c r="A558" s="1" t="s">
        <v>554</v>
      </c>
      <c r="B558" t="str">
        <f t="shared" si="8"/>
        <v>MOC 10</v>
      </c>
    </row>
    <row r="559" spans="1:2">
      <c r="A559" s="1" t="s">
        <v>555</v>
      </c>
      <c r="B559" t="str">
        <f t="shared" si="8"/>
        <v>MOC 11</v>
      </c>
    </row>
    <row r="560" spans="1:2">
      <c r="A560" s="1" t="s">
        <v>556</v>
      </c>
      <c r="B560" t="str">
        <f t="shared" si="8"/>
        <v>MOC 1</v>
      </c>
    </row>
    <row r="561" spans="1:2">
      <c r="A561" s="1" t="s">
        <v>557</v>
      </c>
      <c r="B561" t="str">
        <f t="shared" si="8"/>
        <v>MOC 08</v>
      </c>
    </row>
    <row r="562" spans="1:2">
      <c r="A562" s="1" t="s">
        <v>558</v>
      </c>
      <c r="B562" t="str">
        <f t="shared" si="8"/>
        <v>MOC 11</v>
      </c>
    </row>
    <row r="563" spans="1:2">
      <c r="A563" s="1" t="s">
        <v>559</v>
      </c>
      <c r="B563" t="str">
        <f t="shared" si="8"/>
        <v>MOC 6</v>
      </c>
    </row>
    <row r="564" spans="1:2" ht="30">
      <c r="A564" s="1" t="s">
        <v>560</v>
      </c>
      <c r="B564" t="str">
        <f t="shared" si="8"/>
        <v>MOC 5</v>
      </c>
    </row>
    <row r="565" spans="1:2">
      <c r="A565" s="1" t="s">
        <v>561</v>
      </c>
      <c r="B565" t="str">
        <f t="shared" si="8"/>
        <v>No MOC</v>
      </c>
    </row>
    <row r="566" spans="1:2">
      <c r="A566" s="1" t="s">
        <v>562</v>
      </c>
      <c r="B566" t="str">
        <f t="shared" si="8"/>
        <v>MOC 8</v>
      </c>
    </row>
    <row r="567" spans="1:2">
      <c r="A567" s="1" t="s">
        <v>563</v>
      </c>
      <c r="B567" t="str">
        <f t="shared" si="8"/>
        <v>MOC 5</v>
      </c>
    </row>
    <row r="568" spans="1:2">
      <c r="A568" s="1" t="s">
        <v>564</v>
      </c>
      <c r="B568" t="str">
        <f t="shared" si="8"/>
        <v>MOC .5</v>
      </c>
    </row>
    <row r="569" spans="1:2">
      <c r="A569" s="1" t="s">
        <v>565</v>
      </c>
      <c r="B569" t="str">
        <f t="shared" si="8"/>
        <v>MOC 10</v>
      </c>
    </row>
    <row r="570" spans="1:2" ht="30">
      <c r="A570" s="1" t="s">
        <v>566</v>
      </c>
      <c r="B570" t="str">
        <f t="shared" si="8"/>
        <v>MOC 12</v>
      </c>
    </row>
    <row r="571" spans="1:2">
      <c r="A571" s="1" t="s">
        <v>567</v>
      </c>
      <c r="B571" t="str">
        <f t="shared" si="8"/>
        <v>MOC 2</v>
      </c>
    </row>
    <row r="572" spans="1:2">
      <c r="A572" s="1" t="s">
        <v>568</v>
      </c>
      <c r="B572" t="str">
        <f t="shared" si="8"/>
        <v>MOC 1</v>
      </c>
    </row>
    <row r="573" spans="1:2">
      <c r="A573" s="1" t="s">
        <v>569</v>
      </c>
      <c r="B573" t="str">
        <f t="shared" si="8"/>
        <v>MOC 1</v>
      </c>
    </row>
    <row r="574" spans="1:2" ht="30">
      <c r="A574" s="1" t="s">
        <v>570</v>
      </c>
      <c r="B574" t="str">
        <f t="shared" si="8"/>
        <v>MOC 4</v>
      </c>
    </row>
    <row r="575" spans="1:2">
      <c r="A575" s="1" t="s">
        <v>571</v>
      </c>
      <c r="B575" t="str">
        <f t="shared" si="8"/>
        <v>MOC 8</v>
      </c>
    </row>
    <row r="576" spans="1:2">
      <c r="A576" s="1" t="s">
        <v>572</v>
      </c>
      <c r="B576" t="str">
        <f t="shared" si="8"/>
        <v>MOC 8</v>
      </c>
    </row>
    <row r="577" spans="1:2">
      <c r="A577" s="1" t="s">
        <v>573</v>
      </c>
      <c r="B577" t="str">
        <f t="shared" si="8"/>
        <v>MOC .3</v>
      </c>
    </row>
    <row r="578" spans="1:2">
      <c r="A578" s="1" t="s">
        <v>574</v>
      </c>
      <c r="B578" t="str">
        <f t="shared" si="8"/>
        <v>MOC 6</v>
      </c>
    </row>
    <row r="579" spans="1:2">
      <c r="A579" s="1" t="s">
        <v>575</v>
      </c>
      <c r="B579" t="str">
        <f t="shared" ref="B579:B642" si="9">IFERROR(TRIM(CONCATENATE("MOC ",MID(SUBSTITUTE(SUBSTITUTE(A579,"-","")," ",""),(FIND("MOC",UPPER(SUBSTITUTE(SUBSTITUTE(A579,"-","")," ","")))+3),2+(IF(AND((CODE(RIGHT(MID(SUBSTITUTE(SUBSTITUTE(A579,"-","")," ",""),(FIND("MOC",UPPER(SUBSTITUTE(SUBSTITUTE(A579,"-","")," ","")))+3),2),1))&gt;47),(CODE(RIGHT(MID(SUBSTITUTE(SUBSTITUTE(A579,"-","")," ",""),(FIND("MOC",UPPER(SUBSTITUTE(SUBSTITUTE(A579,"-","")," ","")))+3),2),1))&lt;58)),"0","-1"))))),"No MOC")</f>
        <v>MOC 07</v>
      </c>
    </row>
    <row r="580" spans="1:2">
      <c r="A580" s="1" t="s">
        <v>576</v>
      </c>
      <c r="B580" t="str">
        <f t="shared" si="9"/>
        <v>MOC 09</v>
      </c>
    </row>
    <row r="581" spans="1:2">
      <c r="A581" s="1" t="s">
        <v>577</v>
      </c>
      <c r="B581" t="str">
        <f t="shared" si="9"/>
        <v>MOC 10</v>
      </c>
    </row>
    <row r="582" spans="1:2">
      <c r="A582" s="1" t="s">
        <v>578</v>
      </c>
      <c r="B582" t="str">
        <f t="shared" si="9"/>
        <v>MOC 11</v>
      </c>
    </row>
    <row r="583" spans="1:2" ht="30">
      <c r="A583" s="1" t="s">
        <v>579</v>
      </c>
      <c r="B583" t="str">
        <f t="shared" si="9"/>
        <v>MOC 12</v>
      </c>
    </row>
    <row r="584" spans="1:2">
      <c r="A584" s="1" t="s">
        <v>580</v>
      </c>
      <c r="B584" t="str">
        <f t="shared" si="9"/>
        <v>MOC 11</v>
      </c>
    </row>
    <row r="585" spans="1:2">
      <c r="A585" s="1" t="s">
        <v>581</v>
      </c>
      <c r="B585" t="str">
        <f t="shared" si="9"/>
        <v>MOC 1</v>
      </c>
    </row>
    <row r="586" spans="1:2">
      <c r="A586" s="1" t="s">
        <v>582</v>
      </c>
      <c r="B586" t="str">
        <f t="shared" si="9"/>
        <v>MOC 5</v>
      </c>
    </row>
    <row r="587" spans="1:2">
      <c r="A587" s="1" t="s">
        <v>583</v>
      </c>
      <c r="B587" t="str">
        <f t="shared" si="9"/>
        <v>MOC 12</v>
      </c>
    </row>
    <row r="588" spans="1:2">
      <c r="A588" s="1" t="s">
        <v>584</v>
      </c>
      <c r="B588" t="str">
        <f t="shared" si="9"/>
        <v>No MOC</v>
      </c>
    </row>
    <row r="589" spans="1:2">
      <c r="A589" s="1" t="s">
        <v>585</v>
      </c>
      <c r="B589" t="str">
        <f t="shared" si="9"/>
        <v>MOC 5</v>
      </c>
    </row>
    <row r="590" spans="1:2">
      <c r="A590" s="1" t="s">
        <v>586</v>
      </c>
      <c r="B590" t="str">
        <f t="shared" si="9"/>
        <v>MOC 1</v>
      </c>
    </row>
    <row r="591" spans="1:2">
      <c r="A591" s="1" t="s">
        <v>587</v>
      </c>
      <c r="B591" t="str">
        <f t="shared" si="9"/>
        <v>MOC 02</v>
      </c>
    </row>
    <row r="592" spans="1:2" ht="30">
      <c r="A592" s="1" t="s">
        <v>588</v>
      </c>
      <c r="B592" t="str">
        <f t="shared" si="9"/>
        <v>MOC 12</v>
      </c>
    </row>
    <row r="593" spans="1:2">
      <c r="A593" s="1" t="s">
        <v>589</v>
      </c>
      <c r="B593" t="str">
        <f t="shared" si="9"/>
        <v>MOC 7</v>
      </c>
    </row>
    <row r="594" spans="1:2">
      <c r="A594" s="1" t="s">
        <v>590</v>
      </c>
      <c r="B594" t="str">
        <f t="shared" si="9"/>
        <v>MOC .3</v>
      </c>
    </row>
    <row r="595" spans="1:2" ht="30">
      <c r="A595" s="1" t="s">
        <v>591</v>
      </c>
      <c r="B595" t="str">
        <f t="shared" si="9"/>
        <v>MOC 2</v>
      </c>
    </row>
    <row r="596" spans="1:2" ht="30">
      <c r="A596" s="1" t="s">
        <v>592</v>
      </c>
      <c r="B596" t="str">
        <f t="shared" si="9"/>
        <v>MOC 4</v>
      </c>
    </row>
    <row r="597" spans="1:2">
      <c r="A597" s="1" t="s">
        <v>593</v>
      </c>
      <c r="B597" t="str">
        <f t="shared" si="9"/>
        <v>MOC 7</v>
      </c>
    </row>
    <row r="598" spans="1:2" ht="30">
      <c r="A598" s="1" t="s">
        <v>594</v>
      </c>
      <c r="B598" t="str">
        <f t="shared" si="9"/>
        <v>MOC 2</v>
      </c>
    </row>
    <row r="599" spans="1:2" ht="30">
      <c r="A599" s="1" t="s">
        <v>595</v>
      </c>
      <c r="B599" t="str">
        <f t="shared" si="9"/>
        <v>MOC 5</v>
      </c>
    </row>
    <row r="600" spans="1:2">
      <c r="A600" s="1" t="s">
        <v>596</v>
      </c>
      <c r="B600" t="str">
        <f t="shared" si="9"/>
        <v>MOC 8</v>
      </c>
    </row>
    <row r="601" spans="1:2" ht="30">
      <c r="A601" s="1" t="s">
        <v>597</v>
      </c>
      <c r="B601" t="str">
        <f t="shared" si="9"/>
        <v>MOC 12</v>
      </c>
    </row>
    <row r="602" spans="1:2">
      <c r="A602" s="1" t="s">
        <v>598</v>
      </c>
      <c r="B602" t="str">
        <f t="shared" si="9"/>
        <v>MOC 6</v>
      </c>
    </row>
    <row r="603" spans="1:2">
      <c r="A603" s="1" t="s">
        <v>599</v>
      </c>
      <c r="B603" t="str">
        <f t="shared" si="9"/>
        <v>MOC 8</v>
      </c>
    </row>
    <row r="604" spans="1:2">
      <c r="A604" s="1" t="s">
        <v>600</v>
      </c>
      <c r="B604" t="str">
        <f t="shared" si="9"/>
        <v>MOC 11</v>
      </c>
    </row>
    <row r="605" spans="1:2">
      <c r="A605" s="1" t="s">
        <v>601</v>
      </c>
      <c r="B605" t="str">
        <f t="shared" si="9"/>
        <v>MOC 3</v>
      </c>
    </row>
    <row r="606" spans="1:2">
      <c r="A606" s="1" t="s">
        <v>602</v>
      </c>
      <c r="B606" t="str">
        <f t="shared" si="9"/>
        <v>MOC 11</v>
      </c>
    </row>
    <row r="607" spans="1:2">
      <c r="A607" s="1" t="s">
        <v>603</v>
      </c>
      <c r="B607" t="str">
        <f t="shared" si="9"/>
        <v>MOC 3</v>
      </c>
    </row>
    <row r="608" spans="1:2" ht="30">
      <c r="A608" s="1" t="s">
        <v>604</v>
      </c>
      <c r="B608" t="str">
        <f t="shared" si="9"/>
        <v>MOC 2</v>
      </c>
    </row>
    <row r="609" spans="1:2">
      <c r="A609" s="1" t="s">
        <v>605</v>
      </c>
      <c r="B609" t="str">
        <f t="shared" si="9"/>
        <v>MOC 4</v>
      </c>
    </row>
    <row r="610" spans="1:2">
      <c r="A610" s="1" t="s">
        <v>606</v>
      </c>
      <c r="B610" t="str">
        <f t="shared" si="9"/>
        <v>MOC 12</v>
      </c>
    </row>
    <row r="611" spans="1:2">
      <c r="A611" s="1" t="s">
        <v>607</v>
      </c>
      <c r="B611" t="str">
        <f t="shared" si="9"/>
        <v>MOC 3</v>
      </c>
    </row>
    <row r="612" spans="1:2">
      <c r="A612" s="1" t="s">
        <v>608</v>
      </c>
      <c r="B612" t="str">
        <f t="shared" si="9"/>
        <v>MOC 4</v>
      </c>
    </row>
    <row r="613" spans="1:2">
      <c r="A613" s="1" t="s">
        <v>609</v>
      </c>
      <c r="B613" t="str">
        <f t="shared" si="9"/>
        <v>MOC 8</v>
      </c>
    </row>
    <row r="614" spans="1:2">
      <c r="A614" s="1" t="s">
        <v>610</v>
      </c>
      <c r="B614" t="str">
        <f t="shared" si="9"/>
        <v>MOC 9</v>
      </c>
    </row>
    <row r="615" spans="1:2">
      <c r="A615" s="1" t="s">
        <v>611</v>
      </c>
      <c r="B615" t="str">
        <f t="shared" si="9"/>
        <v>MOC .3</v>
      </c>
    </row>
    <row r="616" spans="1:2" ht="30">
      <c r="A616" s="1" t="s">
        <v>612</v>
      </c>
      <c r="B616" t="str">
        <f t="shared" si="9"/>
        <v>MOC 7</v>
      </c>
    </row>
    <row r="617" spans="1:2">
      <c r="A617" s="1" t="s">
        <v>613</v>
      </c>
      <c r="B617" t="str">
        <f t="shared" si="9"/>
        <v>MOC 8</v>
      </c>
    </row>
    <row r="618" spans="1:2">
      <c r="A618" s="1" t="s">
        <v>139</v>
      </c>
      <c r="B618" t="str">
        <f t="shared" si="9"/>
        <v>MOC 10</v>
      </c>
    </row>
    <row r="619" spans="1:2">
      <c r="A619" s="1" t="s">
        <v>614</v>
      </c>
      <c r="B619" t="str">
        <f t="shared" si="9"/>
        <v>MOC 3</v>
      </c>
    </row>
    <row r="620" spans="1:2">
      <c r="A620" s="1" t="s">
        <v>615</v>
      </c>
      <c r="B620" t="str">
        <f t="shared" si="9"/>
        <v>MOC 11</v>
      </c>
    </row>
    <row r="621" spans="1:2">
      <c r="A621" s="1" t="s">
        <v>616</v>
      </c>
      <c r="B621" t="str">
        <f t="shared" si="9"/>
        <v>MOC 11</v>
      </c>
    </row>
    <row r="622" spans="1:2">
      <c r="A622" s="1" t="s">
        <v>617</v>
      </c>
      <c r="B622" t="str">
        <f t="shared" si="9"/>
        <v>MOC 5</v>
      </c>
    </row>
    <row r="623" spans="1:2">
      <c r="A623" s="1" t="s">
        <v>618</v>
      </c>
      <c r="B623" t="str">
        <f t="shared" si="9"/>
        <v>MOC 10</v>
      </c>
    </row>
    <row r="624" spans="1:2">
      <c r="A624" s="1" t="s">
        <v>619</v>
      </c>
      <c r="B624" t="str">
        <f t="shared" si="9"/>
        <v>MOC 11</v>
      </c>
    </row>
    <row r="625" spans="1:2">
      <c r="A625" s="1" t="s">
        <v>620</v>
      </c>
      <c r="B625" t="str">
        <f t="shared" si="9"/>
        <v>MOC 11</v>
      </c>
    </row>
    <row r="626" spans="1:2">
      <c r="A626" s="1" t="s">
        <v>621</v>
      </c>
      <c r="B626" t="str">
        <f t="shared" si="9"/>
        <v>MOC 12</v>
      </c>
    </row>
    <row r="627" spans="1:2">
      <c r="A627" s="1" t="s">
        <v>622</v>
      </c>
      <c r="B627" t="str">
        <f t="shared" si="9"/>
        <v>MOC 3</v>
      </c>
    </row>
    <row r="628" spans="1:2">
      <c r="A628" s="1" t="s">
        <v>623</v>
      </c>
      <c r="B628" t="str">
        <f t="shared" si="9"/>
        <v>MOC 5</v>
      </c>
    </row>
    <row r="629" spans="1:2">
      <c r="A629" s="1" t="s">
        <v>624</v>
      </c>
      <c r="B629" t="str">
        <f t="shared" si="9"/>
        <v>MOC 8</v>
      </c>
    </row>
    <row r="630" spans="1:2">
      <c r="A630" s="1" t="s">
        <v>625</v>
      </c>
      <c r="B630" t="str">
        <f t="shared" si="9"/>
        <v>MOC 6</v>
      </c>
    </row>
    <row r="631" spans="1:2">
      <c r="A631" s="1" t="s">
        <v>626</v>
      </c>
      <c r="B631" t="str">
        <f t="shared" si="9"/>
        <v>MOC 9</v>
      </c>
    </row>
    <row r="632" spans="1:2">
      <c r="A632" s="1" t="s">
        <v>627</v>
      </c>
      <c r="B632" t="str">
        <f t="shared" si="9"/>
        <v>MOC 1</v>
      </c>
    </row>
    <row r="633" spans="1:2">
      <c r="A633" s="1" t="s">
        <v>628</v>
      </c>
      <c r="B633" t="str">
        <f t="shared" si="9"/>
        <v>MOC 4</v>
      </c>
    </row>
    <row r="634" spans="1:2">
      <c r="A634" s="1" t="s">
        <v>629</v>
      </c>
      <c r="B634" t="str">
        <f t="shared" si="9"/>
        <v>MOC 3</v>
      </c>
    </row>
    <row r="635" spans="1:2">
      <c r="A635" s="1" t="s">
        <v>630</v>
      </c>
      <c r="B635" t="str">
        <f t="shared" si="9"/>
        <v>MOC 11</v>
      </c>
    </row>
    <row r="636" spans="1:2" ht="30">
      <c r="A636" s="1" t="s">
        <v>631</v>
      </c>
      <c r="B636" t="str">
        <f t="shared" si="9"/>
        <v>MOC 3</v>
      </c>
    </row>
    <row r="637" spans="1:2" ht="30">
      <c r="A637" s="1" t="s">
        <v>632</v>
      </c>
      <c r="B637" t="str">
        <f t="shared" si="9"/>
        <v>MOC 5</v>
      </c>
    </row>
    <row r="638" spans="1:2">
      <c r="A638" s="1" t="s">
        <v>633</v>
      </c>
      <c r="B638" t="str">
        <f t="shared" si="9"/>
        <v>MOC 2</v>
      </c>
    </row>
    <row r="639" spans="1:2">
      <c r="A639" s="1" t="s">
        <v>634</v>
      </c>
      <c r="B639" t="str">
        <f t="shared" si="9"/>
        <v>No MOC</v>
      </c>
    </row>
    <row r="640" spans="1:2">
      <c r="A640" s="1" t="s">
        <v>635</v>
      </c>
      <c r="B640" t="str">
        <f t="shared" si="9"/>
        <v>MOC 3</v>
      </c>
    </row>
    <row r="641" spans="1:2">
      <c r="A641" s="1" t="s">
        <v>636</v>
      </c>
      <c r="B641" t="str">
        <f t="shared" si="9"/>
        <v>MOC 3</v>
      </c>
    </row>
    <row r="642" spans="1:2">
      <c r="A642" s="1" t="s">
        <v>637</v>
      </c>
      <c r="B642" t="str">
        <f t="shared" si="9"/>
        <v>MOC 4</v>
      </c>
    </row>
    <row r="643" spans="1:2">
      <c r="A643" s="1" t="s">
        <v>638</v>
      </c>
      <c r="B643" t="str">
        <f t="shared" ref="B643:B706" si="10">IFERROR(TRIM(CONCATENATE("MOC ",MID(SUBSTITUTE(SUBSTITUTE(A643,"-","")," ",""),(FIND("MOC",UPPER(SUBSTITUTE(SUBSTITUTE(A643,"-","")," ","")))+3),2+(IF(AND((CODE(RIGHT(MID(SUBSTITUTE(SUBSTITUTE(A643,"-","")," ",""),(FIND("MOC",UPPER(SUBSTITUTE(SUBSTITUTE(A643,"-","")," ","")))+3),2),1))&gt;47),(CODE(RIGHT(MID(SUBSTITUTE(SUBSTITUTE(A643,"-","")," ",""),(FIND("MOC",UPPER(SUBSTITUTE(SUBSTITUTE(A643,"-","")," ","")))+3),2),1))&lt;58)),"0","-1"))))),"No MOC")</f>
        <v>MOC 5</v>
      </c>
    </row>
    <row r="644" spans="1:2">
      <c r="A644" s="1" t="s">
        <v>639</v>
      </c>
      <c r="B644" t="str">
        <f t="shared" si="10"/>
        <v>MOC 7</v>
      </c>
    </row>
    <row r="645" spans="1:2">
      <c r="A645" s="1" t="s">
        <v>640</v>
      </c>
      <c r="B645" t="str">
        <f t="shared" si="10"/>
        <v>MOC 1</v>
      </c>
    </row>
    <row r="646" spans="1:2" ht="30">
      <c r="A646" s="1" t="s">
        <v>641</v>
      </c>
      <c r="B646" t="str">
        <f t="shared" si="10"/>
        <v>MOC 1</v>
      </c>
    </row>
    <row r="647" spans="1:2" ht="30">
      <c r="A647" s="1" t="s">
        <v>642</v>
      </c>
      <c r="B647" t="str">
        <f t="shared" si="10"/>
        <v>MOC 3</v>
      </c>
    </row>
    <row r="648" spans="1:2" ht="30">
      <c r="A648" s="1" t="s">
        <v>643</v>
      </c>
      <c r="B648" t="str">
        <f t="shared" si="10"/>
        <v>MOC 4</v>
      </c>
    </row>
    <row r="649" spans="1:2" ht="30">
      <c r="A649" s="1" t="s">
        <v>644</v>
      </c>
      <c r="B649" t="str">
        <f t="shared" si="10"/>
        <v>MOC 6</v>
      </c>
    </row>
    <row r="650" spans="1:2" ht="30">
      <c r="A650" s="1" t="s">
        <v>645</v>
      </c>
      <c r="B650" t="str">
        <f t="shared" si="10"/>
        <v>MOC 9</v>
      </c>
    </row>
    <row r="651" spans="1:2">
      <c r="A651" s="1" t="s">
        <v>646</v>
      </c>
      <c r="B651" t="str">
        <f t="shared" si="10"/>
        <v>MOC 12</v>
      </c>
    </row>
    <row r="652" spans="1:2" ht="30">
      <c r="A652" s="1" t="s">
        <v>647</v>
      </c>
      <c r="B652" t="str">
        <f t="shared" si="10"/>
        <v>MOC 1</v>
      </c>
    </row>
    <row r="653" spans="1:2">
      <c r="A653" s="1" t="s">
        <v>648</v>
      </c>
      <c r="B653" t="str">
        <f t="shared" si="10"/>
        <v>MOC 3</v>
      </c>
    </row>
    <row r="654" spans="1:2">
      <c r="A654" s="1" t="s">
        <v>649</v>
      </c>
      <c r="B654" t="str">
        <f t="shared" si="10"/>
        <v>MOC 5</v>
      </c>
    </row>
    <row r="655" spans="1:2">
      <c r="A655" s="1" t="s">
        <v>650</v>
      </c>
      <c r="B655" t="str">
        <f t="shared" si="10"/>
        <v>No MOC</v>
      </c>
    </row>
    <row r="656" spans="1:2">
      <c r="A656" s="1" t="s">
        <v>651</v>
      </c>
      <c r="B656" t="str">
        <f t="shared" si="10"/>
        <v>MOC 4</v>
      </c>
    </row>
    <row r="657" spans="1:2">
      <c r="A657" s="1" t="s">
        <v>652</v>
      </c>
      <c r="B657" t="str">
        <f t="shared" si="10"/>
        <v>MOC 9</v>
      </c>
    </row>
    <row r="658" spans="1:2">
      <c r="A658" s="1" t="s">
        <v>653</v>
      </c>
      <c r="B658" t="str">
        <f t="shared" si="10"/>
        <v>MOC .3</v>
      </c>
    </row>
    <row r="659" spans="1:2">
      <c r="A659" s="1" t="s">
        <v>654</v>
      </c>
      <c r="B659" t="str">
        <f t="shared" si="10"/>
        <v>MOC .4</v>
      </c>
    </row>
    <row r="660" spans="1:2">
      <c r="A660" s="1" t="s">
        <v>655</v>
      </c>
      <c r="B660" t="str">
        <f t="shared" si="10"/>
        <v>MOC 5</v>
      </c>
    </row>
    <row r="661" spans="1:2">
      <c r="A661" s="1" t="s">
        <v>656</v>
      </c>
      <c r="B661" t="str">
        <f t="shared" si="10"/>
        <v>MOC 6</v>
      </c>
    </row>
    <row r="662" spans="1:2">
      <c r="A662" s="1" t="s">
        <v>657</v>
      </c>
      <c r="B662" t="str">
        <f t="shared" si="10"/>
        <v>MOC 7</v>
      </c>
    </row>
    <row r="663" spans="1:2">
      <c r="A663" s="1" t="s">
        <v>658</v>
      </c>
      <c r="B663" t="str">
        <f t="shared" si="10"/>
        <v>MOC 10</v>
      </c>
    </row>
    <row r="664" spans="1:2" ht="30">
      <c r="A664" s="1" t="s">
        <v>659</v>
      </c>
      <c r="B664" t="str">
        <f t="shared" si="10"/>
        <v>MOC 6</v>
      </c>
    </row>
    <row r="665" spans="1:2" ht="30">
      <c r="A665" s="1" t="s">
        <v>660</v>
      </c>
      <c r="B665" t="str">
        <f t="shared" si="10"/>
        <v>MOC 10</v>
      </c>
    </row>
    <row r="666" spans="1:2" ht="30">
      <c r="A666" s="1" t="s">
        <v>661</v>
      </c>
      <c r="B666" t="str">
        <f t="shared" si="10"/>
        <v>No MOC</v>
      </c>
    </row>
    <row r="667" spans="1:2">
      <c r="A667" s="1" t="s">
        <v>662</v>
      </c>
      <c r="B667" t="str">
        <f t="shared" si="10"/>
        <v>MOC 7</v>
      </c>
    </row>
    <row r="668" spans="1:2">
      <c r="A668" s="1" t="s">
        <v>663</v>
      </c>
      <c r="B668" t="str">
        <f t="shared" si="10"/>
        <v>MOC 6</v>
      </c>
    </row>
    <row r="669" spans="1:2">
      <c r="A669" s="1" t="s">
        <v>664</v>
      </c>
      <c r="B669" t="str">
        <f t="shared" si="10"/>
        <v>MOC 2</v>
      </c>
    </row>
    <row r="670" spans="1:2" ht="30">
      <c r="A670" s="1" t="s">
        <v>665</v>
      </c>
      <c r="B670" t="str">
        <f t="shared" si="10"/>
        <v>MOC 11</v>
      </c>
    </row>
    <row r="671" spans="1:2">
      <c r="A671" s="1" t="s">
        <v>666</v>
      </c>
      <c r="B671" t="str">
        <f t="shared" si="10"/>
        <v>MOC 7</v>
      </c>
    </row>
    <row r="672" spans="1:2">
      <c r="A672" s="1" t="s">
        <v>667</v>
      </c>
      <c r="B672" t="str">
        <f t="shared" si="10"/>
        <v>MOC 11</v>
      </c>
    </row>
    <row r="673" spans="1:2" ht="30">
      <c r="A673" s="1" t="s">
        <v>668</v>
      </c>
      <c r="B673" t="str">
        <f t="shared" si="10"/>
        <v>MOC 12</v>
      </c>
    </row>
    <row r="674" spans="1:2" ht="30">
      <c r="A674" s="1" t="s">
        <v>669</v>
      </c>
      <c r="B674" t="str">
        <f t="shared" si="10"/>
        <v>MOC 2</v>
      </c>
    </row>
    <row r="675" spans="1:2" ht="30">
      <c r="A675" s="1" t="s">
        <v>670</v>
      </c>
      <c r="B675" t="str">
        <f t="shared" si="10"/>
        <v>MOC 4</v>
      </c>
    </row>
    <row r="676" spans="1:2">
      <c r="A676" s="1" t="s">
        <v>671</v>
      </c>
      <c r="B676" t="str">
        <f t="shared" si="10"/>
        <v>MOC 5</v>
      </c>
    </row>
    <row r="677" spans="1:2">
      <c r="A677" s="1" t="s">
        <v>672</v>
      </c>
      <c r="B677" t="str">
        <f t="shared" si="10"/>
        <v>MOC 5</v>
      </c>
    </row>
    <row r="678" spans="1:2" ht="30">
      <c r="A678" s="1" t="s">
        <v>673</v>
      </c>
      <c r="B678" t="str">
        <f t="shared" si="10"/>
        <v>MOC 4</v>
      </c>
    </row>
    <row r="679" spans="1:2" ht="30">
      <c r="A679" s="1" t="s">
        <v>674</v>
      </c>
      <c r="B679" t="str">
        <f t="shared" si="10"/>
        <v>MOC 8</v>
      </c>
    </row>
    <row r="680" spans="1:2" ht="30">
      <c r="A680" s="1" t="s">
        <v>675</v>
      </c>
      <c r="B680" t="str">
        <f t="shared" si="10"/>
        <v>MOC 12</v>
      </c>
    </row>
    <row r="681" spans="1:2">
      <c r="A681" s="1" t="s">
        <v>676</v>
      </c>
      <c r="B681" t="str">
        <f t="shared" si="10"/>
        <v>MOC 10</v>
      </c>
    </row>
    <row r="682" spans="1:2">
      <c r="A682" s="1" t="s">
        <v>677</v>
      </c>
      <c r="B682" t="str">
        <f t="shared" si="10"/>
        <v>MOC 1</v>
      </c>
    </row>
    <row r="683" spans="1:2">
      <c r="A683" s="1" t="s">
        <v>678</v>
      </c>
      <c r="B683" t="str">
        <f t="shared" si="10"/>
        <v>MOC 2</v>
      </c>
    </row>
    <row r="684" spans="1:2">
      <c r="A684" s="1" t="s">
        <v>679</v>
      </c>
      <c r="B684" t="str">
        <f t="shared" si="10"/>
        <v>MOC 4</v>
      </c>
    </row>
    <row r="685" spans="1:2">
      <c r="A685" s="1" t="s">
        <v>680</v>
      </c>
      <c r="B685" t="str">
        <f t="shared" si="10"/>
        <v>MOC 6</v>
      </c>
    </row>
    <row r="686" spans="1:2">
      <c r="A686" s="1" t="s">
        <v>681</v>
      </c>
      <c r="B686" t="str">
        <f t="shared" si="10"/>
        <v>MOC 6</v>
      </c>
    </row>
    <row r="687" spans="1:2">
      <c r="A687" s="1" t="s">
        <v>682</v>
      </c>
      <c r="B687" t="str">
        <f t="shared" si="10"/>
        <v>MOC 7</v>
      </c>
    </row>
    <row r="688" spans="1:2">
      <c r="A688" s="1" t="s">
        <v>683</v>
      </c>
      <c r="B688" t="str">
        <f t="shared" si="10"/>
        <v>MOC 08</v>
      </c>
    </row>
    <row r="689" spans="1:2" ht="30">
      <c r="A689" s="1" t="s">
        <v>684</v>
      </c>
      <c r="B689" t="str">
        <f t="shared" si="10"/>
        <v>MOC 12</v>
      </c>
    </row>
    <row r="690" spans="1:2">
      <c r="A690" s="1" t="s">
        <v>685</v>
      </c>
      <c r="B690" t="str">
        <f t="shared" si="10"/>
        <v>MOC 12</v>
      </c>
    </row>
    <row r="691" spans="1:2">
      <c r="A691" s="1" t="s">
        <v>686</v>
      </c>
      <c r="B691" t="str">
        <f t="shared" si="10"/>
        <v>MOC 1</v>
      </c>
    </row>
    <row r="692" spans="1:2">
      <c r="A692" s="1" t="s">
        <v>687</v>
      </c>
      <c r="B692" t="str">
        <f t="shared" si="10"/>
        <v>MOC 1</v>
      </c>
    </row>
    <row r="693" spans="1:2">
      <c r="A693" s="1" t="s">
        <v>688</v>
      </c>
      <c r="B693" t="str">
        <f t="shared" si="10"/>
        <v>MOC 3</v>
      </c>
    </row>
    <row r="694" spans="1:2">
      <c r="A694" s="1" t="s">
        <v>689</v>
      </c>
      <c r="B694" t="str">
        <f t="shared" si="10"/>
        <v>MOC 5</v>
      </c>
    </row>
    <row r="695" spans="1:2">
      <c r="A695" s="1" t="s">
        <v>690</v>
      </c>
      <c r="B695" t="str">
        <f t="shared" si="10"/>
        <v>MOC 5</v>
      </c>
    </row>
    <row r="696" spans="1:2">
      <c r="A696" s="1" t="s">
        <v>691</v>
      </c>
      <c r="B696" t="str">
        <f t="shared" si="10"/>
        <v>MOC 6</v>
      </c>
    </row>
    <row r="697" spans="1:2" ht="30">
      <c r="A697" s="1" t="s">
        <v>692</v>
      </c>
      <c r="B697" t="str">
        <f t="shared" si="10"/>
        <v>MOC 1</v>
      </c>
    </row>
    <row r="698" spans="1:2">
      <c r="A698" s="1" t="s">
        <v>693</v>
      </c>
      <c r="B698" t="str">
        <f t="shared" si="10"/>
        <v>MOC 3</v>
      </c>
    </row>
    <row r="699" spans="1:2">
      <c r="A699" s="1" t="s">
        <v>694</v>
      </c>
      <c r="B699" t="str">
        <f t="shared" si="10"/>
        <v>MOC 10</v>
      </c>
    </row>
    <row r="700" spans="1:2">
      <c r="A700" s="1" t="s">
        <v>695</v>
      </c>
      <c r="B700" t="str">
        <f t="shared" si="10"/>
        <v>MOC 2</v>
      </c>
    </row>
    <row r="701" spans="1:2">
      <c r="A701" s="1" t="s">
        <v>696</v>
      </c>
      <c r="B701" t="str">
        <f t="shared" si="10"/>
        <v>No MOC</v>
      </c>
    </row>
    <row r="702" spans="1:2">
      <c r="A702" s="1" t="s">
        <v>697</v>
      </c>
      <c r="B702" t="str">
        <f t="shared" si="10"/>
        <v>MOC 5</v>
      </c>
    </row>
    <row r="703" spans="1:2">
      <c r="A703" s="1" t="s">
        <v>698</v>
      </c>
      <c r="B703" t="str">
        <f t="shared" si="10"/>
        <v>MOC 7</v>
      </c>
    </row>
    <row r="704" spans="1:2">
      <c r="A704" s="1" t="s">
        <v>699</v>
      </c>
      <c r="B704" t="str">
        <f t="shared" si="10"/>
        <v>No MOC</v>
      </c>
    </row>
    <row r="705" spans="1:2">
      <c r="A705" s="1" t="s">
        <v>700</v>
      </c>
      <c r="B705" t="str">
        <f t="shared" si="10"/>
        <v>MOC 4</v>
      </c>
    </row>
    <row r="706" spans="1:2">
      <c r="A706" s="1" t="s">
        <v>701</v>
      </c>
      <c r="B706" t="str">
        <f t="shared" si="10"/>
        <v>MOC 11</v>
      </c>
    </row>
    <row r="707" spans="1:2">
      <c r="A707" s="1" t="s">
        <v>702</v>
      </c>
      <c r="B707" t="str">
        <f t="shared" ref="B707:B770" si="11">IFERROR(TRIM(CONCATENATE("MOC ",MID(SUBSTITUTE(SUBSTITUTE(A707,"-","")," ",""),(FIND("MOC",UPPER(SUBSTITUTE(SUBSTITUTE(A707,"-","")," ","")))+3),2+(IF(AND((CODE(RIGHT(MID(SUBSTITUTE(SUBSTITUTE(A707,"-","")," ",""),(FIND("MOC",UPPER(SUBSTITUTE(SUBSTITUTE(A707,"-","")," ","")))+3),2),1))&gt;47),(CODE(RIGHT(MID(SUBSTITUTE(SUBSTITUTE(A707,"-","")," ",""),(FIND("MOC",UPPER(SUBSTITUTE(SUBSTITUTE(A707,"-","")," ","")))+3),2),1))&lt;58)),"0","-1"))))),"No MOC")</f>
        <v>MOC 1</v>
      </c>
    </row>
    <row r="708" spans="1:2" ht="30">
      <c r="A708" s="1" t="s">
        <v>703</v>
      </c>
      <c r="B708" t="str">
        <f t="shared" si="11"/>
        <v>MOC 9</v>
      </c>
    </row>
    <row r="709" spans="1:2">
      <c r="A709" s="1" t="s">
        <v>704</v>
      </c>
      <c r="B709" t="str">
        <f t="shared" si="11"/>
        <v>MOC 2</v>
      </c>
    </row>
    <row r="710" spans="1:2">
      <c r="A710" s="1" t="s">
        <v>705</v>
      </c>
      <c r="B710" t="str">
        <f t="shared" si="11"/>
        <v>MOC 4</v>
      </c>
    </row>
    <row r="711" spans="1:2">
      <c r="A711" s="1" t="s">
        <v>706</v>
      </c>
      <c r="B711" t="str">
        <f t="shared" si="11"/>
        <v>MOC 9</v>
      </c>
    </row>
    <row r="712" spans="1:2">
      <c r="A712" s="1" t="s">
        <v>707</v>
      </c>
      <c r="B712" t="str">
        <f t="shared" si="11"/>
        <v>No MOC</v>
      </c>
    </row>
    <row r="713" spans="1:2" ht="30">
      <c r="A713" s="1" t="s">
        <v>708</v>
      </c>
      <c r="B713" t="str">
        <f t="shared" si="11"/>
        <v>MOC 1</v>
      </c>
    </row>
    <row r="714" spans="1:2">
      <c r="A714" s="1" t="s">
        <v>709</v>
      </c>
      <c r="B714" t="str">
        <f t="shared" si="11"/>
        <v>MOC 2</v>
      </c>
    </row>
    <row r="715" spans="1:2" ht="30">
      <c r="A715" s="1" t="s">
        <v>710</v>
      </c>
      <c r="B715" t="str">
        <f t="shared" si="11"/>
        <v>MOC 3</v>
      </c>
    </row>
    <row r="716" spans="1:2" ht="30">
      <c r="A716" s="1" t="s">
        <v>711</v>
      </c>
      <c r="B716" t="str">
        <f t="shared" si="11"/>
        <v>MOC 8</v>
      </c>
    </row>
    <row r="717" spans="1:2" ht="30">
      <c r="A717" s="1" t="s">
        <v>712</v>
      </c>
      <c r="B717" t="str">
        <f t="shared" si="11"/>
        <v>MOC 12</v>
      </c>
    </row>
    <row r="718" spans="1:2">
      <c r="A718" s="1" t="s">
        <v>713</v>
      </c>
      <c r="B718" t="str">
        <f t="shared" si="11"/>
        <v>MOC .3</v>
      </c>
    </row>
    <row r="719" spans="1:2">
      <c r="A719" s="1" t="s">
        <v>714</v>
      </c>
      <c r="B719" t="str">
        <f t="shared" si="11"/>
        <v>MOC .4</v>
      </c>
    </row>
    <row r="720" spans="1:2">
      <c r="A720" s="1" t="s">
        <v>715</v>
      </c>
      <c r="B720" t="str">
        <f t="shared" si="11"/>
        <v>MOC 6</v>
      </c>
    </row>
    <row r="721" spans="1:2" ht="30">
      <c r="A721" s="1" t="s">
        <v>716</v>
      </c>
      <c r="B721" t="str">
        <f t="shared" si="11"/>
        <v>MOC 2</v>
      </c>
    </row>
    <row r="722" spans="1:2" ht="30">
      <c r="A722" s="1" t="s">
        <v>717</v>
      </c>
      <c r="B722" t="str">
        <f t="shared" si="11"/>
        <v>MOC 12</v>
      </c>
    </row>
    <row r="723" spans="1:2" ht="30">
      <c r="A723" s="1" t="s">
        <v>718</v>
      </c>
      <c r="B723" t="str">
        <f t="shared" si="11"/>
        <v>MOC 5</v>
      </c>
    </row>
    <row r="724" spans="1:2">
      <c r="A724" s="1" t="s">
        <v>719</v>
      </c>
      <c r="B724" t="str">
        <f t="shared" si="11"/>
        <v>MOC 7</v>
      </c>
    </row>
    <row r="725" spans="1:2" ht="30">
      <c r="A725" s="1" t="s">
        <v>720</v>
      </c>
      <c r="B725" t="str">
        <f t="shared" si="11"/>
        <v>MOC 11</v>
      </c>
    </row>
    <row r="726" spans="1:2" ht="30">
      <c r="A726" s="1" t="s">
        <v>721</v>
      </c>
      <c r="B726" t="str">
        <f t="shared" si="11"/>
        <v>MOC 8</v>
      </c>
    </row>
    <row r="727" spans="1:2">
      <c r="A727" s="1" t="s">
        <v>722</v>
      </c>
      <c r="B727" t="str">
        <f t="shared" si="11"/>
        <v>MOC .3</v>
      </c>
    </row>
    <row r="728" spans="1:2">
      <c r="A728" s="1" t="s">
        <v>723</v>
      </c>
      <c r="B728" t="str">
        <f t="shared" si="11"/>
        <v>MOC .4</v>
      </c>
    </row>
    <row r="729" spans="1:2">
      <c r="A729" s="1" t="s">
        <v>724</v>
      </c>
      <c r="B729" t="str">
        <f t="shared" si="11"/>
        <v>MOC .4</v>
      </c>
    </row>
    <row r="730" spans="1:2">
      <c r="A730" s="1" t="s">
        <v>725</v>
      </c>
      <c r="B730" t="str">
        <f t="shared" si="11"/>
        <v>MOC 6</v>
      </c>
    </row>
    <row r="731" spans="1:2">
      <c r="A731" s="1" t="s">
        <v>726</v>
      </c>
      <c r="B731" t="str">
        <f t="shared" si="11"/>
        <v>MOC 08</v>
      </c>
    </row>
    <row r="732" spans="1:2" ht="30">
      <c r="A732" s="1" t="s">
        <v>727</v>
      </c>
      <c r="B732" t="str">
        <f t="shared" si="11"/>
        <v>MOC 12</v>
      </c>
    </row>
    <row r="733" spans="1:2">
      <c r="A733" s="1" t="s">
        <v>728</v>
      </c>
      <c r="B733" t="str">
        <f t="shared" si="11"/>
        <v>MOC 5</v>
      </c>
    </row>
    <row r="734" spans="1:2">
      <c r="A734" s="1" t="s">
        <v>729</v>
      </c>
      <c r="B734" t="str">
        <f t="shared" si="11"/>
        <v>MOC 8</v>
      </c>
    </row>
    <row r="735" spans="1:2" ht="30">
      <c r="A735" s="1" t="s">
        <v>730</v>
      </c>
      <c r="B735" t="str">
        <f t="shared" si="11"/>
        <v>MOC 3</v>
      </c>
    </row>
    <row r="736" spans="1:2">
      <c r="A736" s="1" t="s">
        <v>731</v>
      </c>
      <c r="B736" t="str">
        <f t="shared" si="11"/>
        <v>MOC 4</v>
      </c>
    </row>
    <row r="737" spans="1:2">
      <c r="A737" s="1" t="s">
        <v>732</v>
      </c>
      <c r="B737" t="str">
        <f t="shared" si="11"/>
        <v>MOC 4</v>
      </c>
    </row>
    <row r="738" spans="1:2">
      <c r="A738" s="1" t="s">
        <v>733</v>
      </c>
      <c r="B738" t="str">
        <f t="shared" si="11"/>
        <v>MOC 7</v>
      </c>
    </row>
    <row r="739" spans="1:2">
      <c r="A739" s="1" t="s">
        <v>734</v>
      </c>
      <c r="B739" t="str">
        <f t="shared" si="11"/>
        <v>No MOC</v>
      </c>
    </row>
    <row r="740" spans="1:2" ht="30">
      <c r="A740" s="1" t="s">
        <v>735</v>
      </c>
      <c r="B740" t="str">
        <f t="shared" si="11"/>
        <v>MOC 10</v>
      </c>
    </row>
    <row r="741" spans="1:2">
      <c r="A741" s="1" t="s">
        <v>736</v>
      </c>
      <c r="B741" t="str">
        <f t="shared" si="11"/>
        <v>MOC 1</v>
      </c>
    </row>
    <row r="742" spans="1:2">
      <c r="A742" s="1" t="s">
        <v>737</v>
      </c>
      <c r="B742" t="str">
        <f t="shared" si="11"/>
        <v>MOC 5</v>
      </c>
    </row>
    <row r="743" spans="1:2">
      <c r="A743" s="1" t="s">
        <v>738</v>
      </c>
      <c r="B743" t="str">
        <f t="shared" si="11"/>
        <v>MOC 12</v>
      </c>
    </row>
    <row r="744" spans="1:2">
      <c r="A744" s="1" t="s">
        <v>739</v>
      </c>
      <c r="B744" t="str">
        <f t="shared" si="11"/>
        <v>MOC 5</v>
      </c>
    </row>
    <row r="745" spans="1:2">
      <c r="A745" s="1" t="s">
        <v>740</v>
      </c>
      <c r="B745" t="str">
        <f t="shared" si="11"/>
        <v>MOC 6</v>
      </c>
    </row>
    <row r="746" spans="1:2">
      <c r="A746" s="1" t="s">
        <v>741</v>
      </c>
      <c r="B746" t="str">
        <f t="shared" si="11"/>
        <v>MOC 6</v>
      </c>
    </row>
    <row r="747" spans="1:2">
      <c r="A747" s="1" t="s">
        <v>742</v>
      </c>
      <c r="B747" t="str">
        <f t="shared" si="11"/>
        <v>MOC 8</v>
      </c>
    </row>
    <row r="748" spans="1:2">
      <c r="A748" s="1" t="s">
        <v>743</v>
      </c>
      <c r="B748" t="str">
        <f t="shared" si="11"/>
        <v>MOC 10</v>
      </c>
    </row>
    <row r="749" spans="1:2">
      <c r="A749" s="1" t="s">
        <v>744</v>
      </c>
      <c r="B749" t="str">
        <f t="shared" si="11"/>
        <v>No MOC</v>
      </c>
    </row>
    <row r="750" spans="1:2">
      <c r="A750" s="1" t="s">
        <v>745</v>
      </c>
      <c r="B750" t="str">
        <f t="shared" si="11"/>
        <v>MOC 8</v>
      </c>
    </row>
    <row r="751" spans="1:2" ht="30">
      <c r="A751" s="1" t="s">
        <v>746</v>
      </c>
      <c r="B751" t="str">
        <f t="shared" si="11"/>
        <v>No MOC</v>
      </c>
    </row>
    <row r="752" spans="1:2">
      <c r="A752" s="1" t="s">
        <v>747</v>
      </c>
      <c r="B752" t="str">
        <f t="shared" si="11"/>
        <v>MOC 10</v>
      </c>
    </row>
    <row r="753" spans="1:2" ht="30">
      <c r="A753" s="1" t="s">
        <v>748</v>
      </c>
      <c r="B753" t="str">
        <f t="shared" si="11"/>
        <v>MOC 12</v>
      </c>
    </row>
    <row r="754" spans="1:2" ht="30">
      <c r="A754" s="1" t="s">
        <v>749</v>
      </c>
      <c r="B754" t="str">
        <f t="shared" si="11"/>
        <v>MOC 4</v>
      </c>
    </row>
    <row r="755" spans="1:2">
      <c r="A755" s="1" t="s">
        <v>750</v>
      </c>
      <c r="B755" t="str">
        <f t="shared" si="11"/>
        <v>MOC 1</v>
      </c>
    </row>
    <row r="756" spans="1:2">
      <c r="A756" s="1" t="s">
        <v>751</v>
      </c>
      <c r="B756" t="str">
        <f t="shared" si="11"/>
        <v>MOC 2</v>
      </c>
    </row>
    <row r="757" spans="1:2">
      <c r="A757" s="1" t="s">
        <v>752</v>
      </c>
      <c r="B757" t="str">
        <f t="shared" si="11"/>
        <v>MOC 3</v>
      </c>
    </row>
    <row r="758" spans="1:2">
      <c r="A758" s="1" t="s">
        <v>753</v>
      </c>
      <c r="B758" t="str">
        <f t="shared" si="11"/>
        <v>MOC 3</v>
      </c>
    </row>
    <row r="759" spans="1:2">
      <c r="A759" s="1" t="s">
        <v>754</v>
      </c>
      <c r="B759" t="str">
        <f t="shared" si="11"/>
        <v>MOC 5</v>
      </c>
    </row>
    <row r="760" spans="1:2">
      <c r="A760" s="1" t="s">
        <v>755</v>
      </c>
      <c r="B760" t="str">
        <f t="shared" si="11"/>
        <v>MOC 7</v>
      </c>
    </row>
    <row r="761" spans="1:2">
      <c r="A761" s="1" t="s">
        <v>756</v>
      </c>
      <c r="B761" t="str">
        <f t="shared" si="11"/>
        <v>MOC 9</v>
      </c>
    </row>
    <row r="762" spans="1:2">
      <c r="A762" s="1" t="s">
        <v>757</v>
      </c>
      <c r="B762" t="str">
        <f t="shared" si="11"/>
        <v>MOC 9</v>
      </c>
    </row>
    <row r="763" spans="1:2">
      <c r="A763" s="1" t="s">
        <v>758</v>
      </c>
      <c r="B763" t="str">
        <f t="shared" si="11"/>
        <v>MOC 12</v>
      </c>
    </row>
    <row r="764" spans="1:2">
      <c r="A764" s="1" t="s">
        <v>759</v>
      </c>
      <c r="B764" t="str">
        <f t="shared" si="11"/>
        <v>MOC 1</v>
      </c>
    </row>
    <row r="765" spans="1:2">
      <c r="A765" s="1" t="s">
        <v>760</v>
      </c>
      <c r="B765" t="str">
        <f t="shared" si="11"/>
        <v>No MOC</v>
      </c>
    </row>
    <row r="766" spans="1:2">
      <c r="A766" s="1" t="s">
        <v>761</v>
      </c>
      <c r="B766" t="str">
        <f t="shared" si="11"/>
        <v>MOC 12</v>
      </c>
    </row>
    <row r="767" spans="1:2" ht="30">
      <c r="A767" s="1" t="s">
        <v>762</v>
      </c>
      <c r="B767" t="str">
        <f t="shared" si="11"/>
        <v>MOC 3</v>
      </c>
    </row>
    <row r="768" spans="1:2" ht="30">
      <c r="A768" s="1" t="s">
        <v>763</v>
      </c>
      <c r="B768" t="str">
        <f t="shared" si="11"/>
        <v>MOC 2</v>
      </c>
    </row>
    <row r="769" spans="1:2">
      <c r="A769" s="1" t="s">
        <v>764</v>
      </c>
      <c r="B769" t="str">
        <f t="shared" si="11"/>
        <v>MOC 2</v>
      </c>
    </row>
    <row r="770" spans="1:2">
      <c r="A770" s="1" t="s">
        <v>765</v>
      </c>
      <c r="B770" t="str">
        <f t="shared" si="11"/>
        <v>MOC 1</v>
      </c>
    </row>
    <row r="771" spans="1:2">
      <c r="A771" s="1" t="s">
        <v>766</v>
      </c>
      <c r="B771" t="str">
        <f t="shared" ref="B771:B834" si="12">IFERROR(TRIM(CONCATENATE("MOC ",MID(SUBSTITUTE(SUBSTITUTE(A771,"-","")," ",""),(FIND("MOC",UPPER(SUBSTITUTE(SUBSTITUTE(A771,"-","")," ","")))+3),2+(IF(AND((CODE(RIGHT(MID(SUBSTITUTE(SUBSTITUTE(A771,"-","")," ",""),(FIND("MOC",UPPER(SUBSTITUTE(SUBSTITUTE(A771,"-","")," ","")))+3),2),1))&gt;47),(CODE(RIGHT(MID(SUBSTITUTE(SUBSTITUTE(A771,"-","")," ",""),(FIND("MOC",UPPER(SUBSTITUTE(SUBSTITUTE(A771,"-","")," ","")))+3),2),1))&lt;58)),"0","-1"))))),"No MOC")</f>
        <v>MOC 2</v>
      </c>
    </row>
    <row r="772" spans="1:2">
      <c r="A772" s="1" t="s">
        <v>767</v>
      </c>
      <c r="B772" t="str">
        <f t="shared" si="12"/>
        <v>MOC 6</v>
      </c>
    </row>
    <row r="773" spans="1:2">
      <c r="A773" s="1" t="s">
        <v>768</v>
      </c>
      <c r="B773" t="str">
        <f t="shared" si="12"/>
        <v>MOC 10</v>
      </c>
    </row>
    <row r="774" spans="1:2">
      <c r="A774" s="1" t="s">
        <v>769</v>
      </c>
      <c r="B774" t="str">
        <f t="shared" si="12"/>
        <v>MOC 11</v>
      </c>
    </row>
    <row r="775" spans="1:2" ht="30">
      <c r="A775" s="1" t="s">
        <v>770</v>
      </c>
      <c r="B775" t="str">
        <f t="shared" si="12"/>
        <v>No MOC</v>
      </c>
    </row>
    <row r="776" spans="1:2">
      <c r="A776" s="1" t="s">
        <v>771</v>
      </c>
      <c r="B776" t="str">
        <f t="shared" si="12"/>
        <v>MOC 6</v>
      </c>
    </row>
    <row r="777" spans="1:2">
      <c r="A777" s="1" t="s">
        <v>772</v>
      </c>
      <c r="B777" t="str">
        <f t="shared" si="12"/>
        <v>MOC 08</v>
      </c>
    </row>
    <row r="778" spans="1:2" ht="30">
      <c r="A778" s="1" t="s">
        <v>773</v>
      </c>
      <c r="B778" t="str">
        <f t="shared" si="12"/>
        <v>MOC 12</v>
      </c>
    </row>
    <row r="779" spans="1:2">
      <c r="A779" s="1" t="s">
        <v>774</v>
      </c>
      <c r="B779" t="str">
        <f t="shared" si="12"/>
        <v>MOC 3</v>
      </c>
    </row>
    <row r="780" spans="1:2" ht="30">
      <c r="A780" s="1" t="s">
        <v>775</v>
      </c>
      <c r="B780" t="str">
        <f t="shared" si="12"/>
        <v>MOC 4</v>
      </c>
    </row>
    <row r="781" spans="1:2">
      <c r="A781" s="1" t="s">
        <v>776</v>
      </c>
      <c r="B781" t="str">
        <f t="shared" si="12"/>
        <v>MOC 7</v>
      </c>
    </row>
    <row r="782" spans="1:2">
      <c r="A782" s="1" t="s">
        <v>777</v>
      </c>
      <c r="B782" t="str">
        <f t="shared" si="12"/>
        <v>MOC 6</v>
      </c>
    </row>
    <row r="783" spans="1:2" ht="30">
      <c r="A783" s="1" t="s">
        <v>778</v>
      </c>
      <c r="B783" t="str">
        <f t="shared" si="12"/>
        <v>MOC 5</v>
      </c>
    </row>
    <row r="784" spans="1:2">
      <c r="A784" s="1" t="s">
        <v>779</v>
      </c>
      <c r="B784" t="str">
        <f t="shared" si="12"/>
        <v>MOC 7</v>
      </c>
    </row>
    <row r="785" spans="1:2">
      <c r="A785" s="1" t="s">
        <v>780</v>
      </c>
      <c r="B785" t="str">
        <f t="shared" si="12"/>
        <v>MOC 7</v>
      </c>
    </row>
    <row r="786" spans="1:2" ht="30">
      <c r="A786" s="1" t="s">
        <v>781</v>
      </c>
      <c r="B786" t="str">
        <f t="shared" si="12"/>
        <v>MOC 12</v>
      </c>
    </row>
    <row r="787" spans="1:2">
      <c r="A787" s="1" t="s">
        <v>782</v>
      </c>
      <c r="B787" t="str">
        <f t="shared" si="12"/>
        <v>MOC 4</v>
      </c>
    </row>
    <row r="788" spans="1:2">
      <c r="A788" s="1" t="s">
        <v>783</v>
      </c>
      <c r="B788" t="str">
        <f t="shared" si="12"/>
        <v>MOC 1</v>
      </c>
    </row>
    <row r="789" spans="1:2">
      <c r="A789" s="1" t="s">
        <v>784</v>
      </c>
      <c r="B789" t="str">
        <f t="shared" si="12"/>
        <v>MOC 2</v>
      </c>
    </row>
    <row r="790" spans="1:2">
      <c r="A790" s="1" t="s">
        <v>785</v>
      </c>
      <c r="B790" t="str">
        <f t="shared" si="12"/>
        <v>MOC .3</v>
      </c>
    </row>
    <row r="791" spans="1:2">
      <c r="A791" s="1" t="s">
        <v>786</v>
      </c>
      <c r="B791" t="str">
        <f t="shared" si="12"/>
        <v>MOC 5</v>
      </c>
    </row>
    <row r="792" spans="1:2">
      <c r="A792" s="1" t="s">
        <v>787</v>
      </c>
      <c r="B792" t="str">
        <f t="shared" si="12"/>
        <v>MOC 6</v>
      </c>
    </row>
    <row r="793" spans="1:2">
      <c r="A793" s="1" t="s">
        <v>788</v>
      </c>
      <c r="B793" t="str">
        <f t="shared" si="12"/>
        <v>No MOC</v>
      </c>
    </row>
    <row r="794" spans="1:2">
      <c r="A794" s="1" t="s">
        <v>789</v>
      </c>
      <c r="B794" t="str">
        <f t="shared" si="12"/>
        <v>MOC 07</v>
      </c>
    </row>
    <row r="795" spans="1:2">
      <c r="A795" s="1" t="s">
        <v>790</v>
      </c>
      <c r="B795" t="str">
        <f t="shared" si="12"/>
        <v>MOC 3</v>
      </c>
    </row>
    <row r="796" spans="1:2">
      <c r="A796" s="1" t="s">
        <v>791</v>
      </c>
      <c r="B796" t="str">
        <f t="shared" si="12"/>
        <v>MOC 1</v>
      </c>
    </row>
    <row r="797" spans="1:2" ht="30">
      <c r="A797" s="1" t="s">
        <v>792</v>
      </c>
      <c r="B797" t="str">
        <f t="shared" si="12"/>
        <v>MOC 3</v>
      </c>
    </row>
    <row r="798" spans="1:2" ht="30">
      <c r="A798" s="1" t="s">
        <v>793</v>
      </c>
      <c r="B798" t="str">
        <f t="shared" si="12"/>
        <v>MOC 8</v>
      </c>
    </row>
    <row r="799" spans="1:2">
      <c r="A799" s="1" t="s">
        <v>794</v>
      </c>
      <c r="B799" t="str">
        <f t="shared" si="12"/>
        <v>MOC 1</v>
      </c>
    </row>
    <row r="800" spans="1:2">
      <c r="A800" s="1" t="s">
        <v>795</v>
      </c>
      <c r="B800" t="str">
        <f t="shared" si="12"/>
        <v>MOC 4</v>
      </c>
    </row>
    <row r="801" spans="1:2">
      <c r="A801" s="1" t="s">
        <v>796</v>
      </c>
      <c r="B801" t="str">
        <f t="shared" si="12"/>
        <v>MOC 4</v>
      </c>
    </row>
    <row r="802" spans="1:2">
      <c r="A802" s="1" t="s">
        <v>797</v>
      </c>
      <c r="B802" t="str">
        <f t="shared" si="12"/>
        <v>MOC 6</v>
      </c>
    </row>
    <row r="803" spans="1:2">
      <c r="A803" s="1" t="s">
        <v>798</v>
      </c>
      <c r="B803" t="str">
        <f t="shared" si="12"/>
        <v>MOC 8</v>
      </c>
    </row>
    <row r="804" spans="1:2">
      <c r="A804" s="1" t="s">
        <v>799</v>
      </c>
      <c r="B804" t="str">
        <f t="shared" si="12"/>
        <v>MOC 7</v>
      </c>
    </row>
    <row r="805" spans="1:2">
      <c r="A805" s="1" t="s">
        <v>800</v>
      </c>
      <c r="B805" t="str">
        <f t="shared" si="12"/>
        <v>MOC 10</v>
      </c>
    </row>
    <row r="806" spans="1:2">
      <c r="A806" s="1" t="s">
        <v>801</v>
      </c>
      <c r="B806" t="str">
        <f t="shared" si="12"/>
        <v>MOC 11</v>
      </c>
    </row>
    <row r="807" spans="1:2">
      <c r="A807" s="1" t="s">
        <v>802</v>
      </c>
      <c r="B807" t="str">
        <f t="shared" si="12"/>
        <v>MOC 11</v>
      </c>
    </row>
    <row r="808" spans="1:2">
      <c r="A808" s="1" t="s">
        <v>803</v>
      </c>
      <c r="B808" t="str">
        <f t="shared" si="12"/>
        <v>MOC 10</v>
      </c>
    </row>
    <row r="809" spans="1:2" ht="30">
      <c r="A809" s="1" t="s">
        <v>804</v>
      </c>
      <c r="B809" t="str">
        <f t="shared" si="12"/>
        <v>MOC 4</v>
      </c>
    </row>
    <row r="810" spans="1:2" ht="30">
      <c r="A810" s="1" t="s">
        <v>805</v>
      </c>
      <c r="B810" t="str">
        <f t="shared" si="12"/>
        <v>MOC 5</v>
      </c>
    </row>
    <row r="811" spans="1:2" ht="30">
      <c r="A811" s="1" t="s">
        <v>806</v>
      </c>
      <c r="B811" t="str">
        <f t="shared" si="12"/>
        <v>MOC 12</v>
      </c>
    </row>
    <row r="812" spans="1:2">
      <c r="A812" s="1" t="s">
        <v>807</v>
      </c>
      <c r="B812" t="str">
        <f t="shared" si="12"/>
        <v>MOC 5</v>
      </c>
    </row>
    <row r="813" spans="1:2" ht="30">
      <c r="A813" s="1" t="s">
        <v>808</v>
      </c>
      <c r="B813" t="str">
        <f t="shared" si="12"/>
        <v>MOC 10</v>
      </c>
    </row>
    <row r="814" spans="1:2">
      <c r="A814" s="1" t="s">
        <v>809</v>
      </c>
      <c r="B814" t="str">
        <f t="shared" si="12"/>
        <v>MOC 11</v>
      </c>
    </row>
    <row r="815" spans="1:2" ht="30">
      <c r="A815" s="1" t="s">
        <v>810</v>
      </c>
      <c r="B815" t="str">
        <f t="shared" si="12"/>
        <v>MOC 2</v>
      </c>
    </row>
    <row r="816" spans="1:2">
      <c r="A816" s="1" t="s">
        <v>811</v>
      </c>
      <c r="B816" t="str">
        <f t="shared" si="12"/>
        <v>MOC .4</v>
      </c>
    </row>
    <row r="817" spans="1:2">
      <c r="A817" s="1" t="s">
        <v>812</v>
      </c>
      <c r="B817" t="str">
        <f t="shared" si="12"/>
        <v>MOC 08</v>
      </c>
    </row>
    <row r="818" spans="1:2">
      <c r="A818" s="1" t="s">
        <v>813</v>
      </c>
      <c r="B818" t="str">
        <f t="shared" si="12"/>
        <v>MOC 4</v>
      </c>
    </row>
    <row r="819" spans="1:2" ht="30">
      <c r="A819" s="1" t="s">
        <v>814</v>
      </c>
      <c r="B819" t="str">
        <f t="shared" si="12"/>
        <v>MOC 8</v>
      </c>
    </row>
    <row r="820" spans="1:2">
      <c r="A820" s="1" t="s">
        <v>815</v>
      </c>
      <c r="B820" t="str">
        <f t="shared" si="12"/>
        <v>MOC 11</v>
      </c>
    </row>
    <row r="821" spans="1:2">
      <c r="A821" s="1" t="s">
        <v>816</v>
      </c>
      <c r="B821" t="str">
        <f t="shared" si="12"/>
        <v>MOC 5</v>
      </c>
    </row>
    <row r="822" spans="1:2">
      <c r="A822" s="1" t="s">
        <v>817</v>
      </c>
      <c r="B822" t="str">
        <f t="shared" si="12"/>
        <v>MOC 4</v>
      </c>
    </row>
    <row r="823" spans="1:2" ht="30">
      <c r="A823" s="1" t="s">
        <v>818</v>
      </c>
      <c r="B823" t="str">
        <f t="shared" si="12"/>
        <v>MOC 7</v>
      </c>
    </row>
    <row r="824" spans="1:2" ht="30">
      <c r="A824" s="1" t="s">
        <v>819</v>
      </c>
      <c r="B824" t="str">
        <f t="shared" si="12"/>
        <v>MOC 8</v>
      </c>
    </row>
    <row r="825" spans="1:2" ht="30">
      <c r="A825" s="1" t="s">
        <v>820</v>
      </c>
      <c r="B825" t="str">
        <f t="shared" si="12"/>
        <v>MOC 12</v>
      </c>
    </row>
    <row r="826" spans="1:2">
      <c r="A826" s="1" t="s">
        <v>821</v>
      </c>
      <c r="B826" t="str">
        <f t="shared" si="12"/>
        <v>MOC 6</v>
      </c>
    </row>
    <row r="827" spans="1:2">
      <c r="A827" s="1" t="s">
        <v>822</v>
      </c>
      <c r="B827" t="str">
        <f t="shared" si="12"/>
        <v>MOC 6</v>
      </c>
    </row>
    <row r="828" spans="1:2" ht="30">
      <c r="A828" s="1" t="s">
        <v>823</v>
      </c>
      <c r="B828" t="str">
        <f t="shared" si="12"/>
        <v>MOC 10</v>
      </c>
    </row>
    <row r="829" spans="1:2">
      <c r="A829" s="1" t="s">
        <v>824</v>
      </c>
      <c r="B829" t="str">
        <f t="shared" si="12"/>
        <v>MOC 5</v>
      </c>
    </row>
    <row r="830" spans="1:2">
      <c r="A830" s="1" t="s">
        <v>825</v>
      </c>
      <c r="B830" t="str">
        <f t="shared" si="12"/>
        <v>MOC 7</v>
      </c>
    </row>
    <row r="831" spans="1:2" ht="30">
      <c r="A831" s="1" t="s">
        <v>826</v>
      </c>
      <c r="B831" t="str">
        <f t="shared" si="12"/>
        <v>MOC 8</v>
      </c>
    </row>
    <row r="832" spans="1:2" ht="30">
      <c r="A832" s="1" t="s">
        <v>827</v>
      </c>
      <c r="B832" t="str">
        <f t="shared" si="12"/>
        <v>MOC 9</v>
      </c>
    </row>
    <row r="833" spans="1:2">
      <c r="A833" s="1" t="s">
        <v>828</v>
      </c>
      <c r="B833" t="str">
        <f t="shared" si="12"/>
        <v>MOC 12</v>
      </c>
    </row>
    <row r="834" spans="1:2">
      <c r="A834" s="1" t="s">
        <v>829</v>
      </c>
      <c r="B834" t="str">
        <f t="shared" si="12"/>
        <v>MOC 2</v>
      </c>
    </row>
    <row r="835" spans="1:2">
      <c r="A835" s="1" t="s">
        <v>830</v>
      </c>
      <c r="B835" t="str">
        <f t="shared" ref="B835:B898" si="13">IFERROR(TRIM(CONCATENATE("MOC ",MID(SUBSTITUTE(SUBSTITUTE(A835,"-","")," ",""),(FIND("MOC",UPPER(SUBSTITUTE(SUBSTITUTE(A835,"-","")," ","")))+3),2+(IF(AND((CODE(RIGHT(MID(SUBSTITUTE(SUBSTITUTE(A835,"-","")," ",""),(FIND("MOC",UPPER(SUBSTITUTE(SUBSTITUTE(A835,"-","")," ","")))+3),2),1))&gt;47),(CODE(RIGHT(MID(SUBSTITUTE(SUBSTITUTE(A835,"-","")," ",""),(FIND("MOC",UPPER(SUBSTITUTE(SUBSTITUTE(A835,"-","")," ","")))+3),2),1))&lt;58)),"0","-1"))))),"No MOC")</f>
        <v>MOC 6</v>
      </c>
    </row>
    <row r="836" spans="1:2">
      <c r="A836" s="1" t="s">
        <v>831</v>
      </c>
      <c r="B836" t="str">
        <f t="shared" si="13"/>
        <v>MOC 4</v>
      </c>
    </row>
    <row r="837" spans="1:2">
      <c r="A837" s="1" t="s">
        <v>832</v>
      </c>
      <c r="B837" t="str">
        <f t="shared" si="13"/>
        <v>MOC 5</v>
      </c>
    </row>
    <row r="838" spans="1:2">
      <c r="A838" s="1" t="s">
        <v>833</v>
      </c>
      <c r="B838" t="str">
        <f t="shared" si="13"/>
        <v>MOC 8</v>
      </c>
    </row>
    <row r="839" spans="1:2">
      <c r="A839" s="1" t="s">
        <v>834</v>
      </c>
      <c r="B839" t="str">
        <f t="shared" si="13"/>
        <v>MOC 10</v>
      </c>
    </row>
    <row r="840" spans="1:2">
      <c r="A840" s="1" t="s">
        <v>835</v>
      </c>
      <c r="B840" t="str">
        <f t="shared" si="13"/>
        <v>MOC 11</v>
      </c>
    </row>
    <row r="841" spans="1:2">
      <c r="A841" s="1" t="s">
        <v>836</v>
      </c>
      <c r="B841" t="str">
        <f t="shared" si="13"/>
        <v>MOC 3</v>
      </c>
    </row>
    <row r="842" spans="1:2">
      <c r="A842" s="1" t="s">
        <v>837</v>
      </c>
      <c r="B842" t="str">
        <f t="shared" si="13"/>
        <v>MOC 6</v>
      </c>
    </row>
    <row r="843" spans="1:2">
      <c r="A843" s="1" t="s">
        <v>838</v>
      </c>
      <c r="B843" t="str">
        <f t="shared" si="13"/>
        <v>MOC 9</v>
      </c>
    </row>
    <row r="844" spans="1:2">
      <c r="A844" s="1" t="s">
        <v>839</v>
      </c>
      <c r="B844" t="str">
        <f t="shared" si="13"/>
        <v>MOC 10</v>
      </c>
    </row>
    <row r="845" spans="1:2">
      <c r="A845" s="1" t="s">
        <v>840</v>
      </c>
      <c r="B845" t="str">
        <f t="shared" si="13"/>
        <v>MOC 5</v>
      </c>
    </row>
    <row r="846" spans="1:2">
      <c r="A846" s="1" t="s">
        <v>841</v>
      </c>
      <c r="B846" t="str">
        <f t="shared" si="13"/>
        <v>MOC 8</v>
      </c>
    </row>
    <row r="847" spans="1:2">
      <c r="A847" s="1" t="s">
        <v>842</v>
      </c>
      <c r="B847" t="str">
        <f t="shared" si="13"/>
        <v>MOC 9</v>
      </c>
    </row>
    <row r="848" spans="1:2">
      <c r="A848" s="1" t="s">
        <v>843</v>
      </c>
      <c r="B848" t="str">
        <f t="shared" si="13"/>
        <v>MOC 10</v>
      </c>
    </row>
    <row r="849" spans="1:2">
      <c r="A849" s="1" t="s">
        <v>844</v>
      </c>
      <c r="B849" t="str">
        <f t="shared" si="13"/>
        <v>MOC 6</v>
      </c>
    </row>
    <row r="850" spans="1:2">
      <c r="A850" s="1" t="s">
        <v>845</v>
      </c>
      <c r="B850" t="str">
        <f t="shared" si="13"/>
        <v>MOC 5</v>
      </c>
    </row>
    <row r="851" spans="1:2">
      <c r="A851" s="1" t="s">
        <v>846</v>
      </c>
      <c r="B851" t="str">
        <f t="shared" si="13"/>
        <v>MOC 6</v>
      </c>
    </row>
    <row r="852" spans="1:2">
      <c r="A852" s="1" t="s">
        <v>847</v>
      </c>
      <c r="B852" t="str">
        <f t="shared" si="13"/>
        <v>No MOC</v>
      </c>
    </row>
    <row r="853" spans="1:2">
      <c r="A853" s="1" t="s">
        <v>848</v>
      </c>
      <c r="B853" t="str">
        <f t="shared" si="13"/>
        <v>MOC 08</v>
      </c>
    </row>
    <row r="854" spans="1:2">
      <c r="A854" s="1" t="s">
        <v>849</v>
      </c>
      <c r="B854" t="str">
        <f t="shared" si="13"/>
        <v>MOC 09</v>
      </c>
    </row>
    <row r="855" spans="1:2">
      <c r="A855" s="1" t="s">
        <v>850</v>
      </c>
      <c r="B855" t="str">
        <f t="shared" si="13"/>
        <v>MOC 10</v>
      </c>
    </row>
    <row r="856" spans="1:2" ht="30">
      <c r="A856" s="1" t="s">
        <v>851</v>
      </c>
      <c r="B856" t="str">
        <f t="shared" si="13"/>
        <v>MOC 12</v>
      </c>
    </row>
    <row r="857" spans="1:2" ht="30">
      <c r="A857" s="1" t="s">
        <v>852</v>
      </c>
      <c r="B857" t="str">
        <f t="shared" si="13"/>
        <v>MOC 12</v>
      </c>
    </row>
    <row r="858" spans="1:2">
      <c r="A858" s="1" t="s">
        <v>853</v>
      </c>
      <c r="B858" t="str">
        <f t="shared" si="13"/>
        <v>No MOC</v>
      </c>
    </row>
    <row r="859" spans="1:2">
      <c r="A859" s="1" t="s">
        <v>854</v>
      </c>
      <c r="B859" t="str">
        <f t="shared" si="13"/>
        <v>MOC 5</v>
      </c>
    </row>
    <row r="860" spans="1:2" ht="30">
      <c r="A860" s="1" t="s">
        <v>855</v>
      </c>
      <c r="B860" t="str">
        <f t="shared" si="13"/>
        <v>No MOC</v>
      </c>
    </row>
    <row r="861" spans="1:2">
      <c r="A861" s="1" t="s">
        <v>856</v>
      </c>
      <c r="B861" t="str">
        <f t="shared" si="13"/>
        <v>MOC 10</v>
      </c>
    </row>
    <row r="862" spans="1:2">
      <c r="A862" s="1" t="s">
        <v>857</v>
      </c>
      <c r="B862" t="str">
        <f t="shared" si="13"/>
        <v>MOC 11</v>
      </c>
    </row>
    <row r="863" spans="1:2" ht="30">
      <c r="A863" s="1" t="s">
        <v>858</v>
      </c>
      <c r="B863" t="str">
        <f t="shared" si="13"/>
        <v>MOC 12</v>
      </c>
    </row>
    <row r="864" spans="1:2" ht="30">
      <c r="A864" s="1" t="s">
        <v>859</v>
      </c>
      <c r="B864" t="str">
        <f t="shared" si="13"/>
        <v>MOC 2</v>
      </c>
    </row>
    <row r="865" spans="1:2" ht="30">
      <c r="A865" s="1" t="s">
        <v>860</v>
      </c>
      <c r="B865" t="str">
        <f t="shared" si="13"/>
        <v>MOC 5</v>
      </c>
    </row>
    <row r="866" spans="1:2" ht="30">
      <c r="A866" s="1" t="s">
        <v>861</v>
      </c>
      <c r="B866" t="str">
        <f t="shared" si="13"/>
        <v>MOC 8</v>
      </c>
    </row>
    <row r="867" spans="1:2" ht="30">
      <c r="A867" s="1" t="s">
        <v>862</v>
      </c>
      <c r="B867" t="str">
        <f t="shared" si="13"/>
        <v>MOC 9</v>
      </c>
    </row>
    <row r="868" spans="1:2">
      <c r="A868" s="1" t="s">
        <v>863</v>
      </c>
      <c r="B868" t="str">
        <f t="shared" si="13"/>
        <v>MOC 7</v>
      </c>
    </row>
    <row r="869" spans="1:2">
      <c r="A869" s="1" t="s">
        <v>864</v>
      </c>
      <c r="B869" t="str">
        <f t="shared" si="13"/>
        <v>MOC 8</v>
      </c>
    </row>
    <row r="870" spans="1:2">
      <c r="A870" s="1" t="s">
        <v>865</v>
      </c>
      <c r="B870" t="str">
        <f t="shared" si="13"/>
        <v>MOC 8</v>
      </c>
    </row>
    <row r="871" spans="1:2">
      <c r="A871" s="1" t="s">
        <v>866</v>
      </c>
      <c r="B871" t="str">
        <f t="shared" si="13"/>
        <v>MOC 9</v>
      </c>
    </row>
    <row r="872" spans="1:2">
      <c r="A872" s="1" t="s">
        <v>867</v>
      </c>
      <c r="B872" t="str">
        <f t="shared" si="13"/>
        <v>MOC 12</v>
      </c>
    </row>
    <row r="873" spans="1:2">
      <c r="A873" s="1" t="s">
        <v>868</v>
      </c>
      <c r="B873" t="str">
        <f t="shared" si="13"/>
        <v>MOC 3</v>
      </c>
    </row>
    <row r="874" spans="1:2" ht="30">
      <c r="A874" s="1" t="s">
        <v>869</v>
      </c>
      <c r="B874" t="str">
        <f t="shared" si="13"/>
        <v>MOC 1</v>
      </c>
    </row>
    <row r="875" spans="1:2" ht="30">
      <c r="A875" s="1" t="s">
        <v>870</v>
      </c>
      <c r="B875" t="str">
        <f t="shared" si="13"/>
        <v>MOC 1</v>
      </c>
    </row>
    <row r="876" spans="1:2" ht="30">
      <c r="A876" s="1" t="s">
        <v>871</v>
      </c>
      <c r="B876" t="str">
        <f t="shared" si="13"/>
        <v>MOC 3</v>
      </c>
    </row>
    <row r="877" spans="1:2" ht="30">
      <c r="A877" s="1" t="s">
        <v>872</v>
      </c>
      <c r="B877" t="str">
        <f t="shared" si="13"/>
        <v>MOC 4</v>
      </c>
    </row>
    <row r="878" spans="1:2">
      <c r="A878" s="1" t="s">
        <v>873</v>
      </c>
      <c r="B878" t="str">
        <f t="shared" si="13"/>
        <v>MOC 5</v>
      </c>
    </row>
    <row r="879" spans="1:2">
      <c r="A879" s="1" t="s">
        <v>874</v>
      </c>
      <c r="B879" t="str">
        <f t="shared" si="13"/>
        <v>MOC 6</v>
      </c>
    </row>
    <row r="880" spans="1:2">
      <c r="A880" s="1" t="s">
        <v>875</v>
      </c>
      <c r="B880" t="str">
        <f t="shared" si="13"/>
        <v>MOC 7</v>
      </c>
    </row>
    <row r="881" spans="1:2">
      <c r="A881" s="1" t="s">
        <v>876</v>
      </c>
      <c r="B881" t="str">
        <f t="shared" si="13"/>
        <v>MOC 4</v>
      </c>
    </row>
    <row r="882" spans="1:2">
      <c r="A882" s="1" t="s">
        <v>877</v>
      </c>
      <c r="B882" t="str">
        <f t="shared" si="13"/>
        <v>MOC 5</v>
      </c>
    </row>
    <row r="883" spans="1:2">
      <c r="A883" s="1" t="s">
        <v>878</v>
      </c>
      <c r="B883" t="str">
        <f t="shared" si="13"/>
        <v>MOC 5</v>
      </c>
    </row>
    <row r="884" spans="1:2">
      <c r="A884" s="1" t="s">
        <v>879</v>
      </c>
      <c r="B884" t="str">
        <f t="shared" si="13"/>
        <v>MOC 12</v>
      </c>
    </row>
    <row r="885" spans="1:2" ht="30">
      <c r="A885" s="1" t="s">
        <v>880</v>
      </c>
      <c r="B885" t="str">
        <f t="shared" si="13"/>
        <v>No MOC</v>
      </c>
    </row>
    <row r="886" spans="1:2">
      <c r="A886" s="1" t="s">
        <v>881</v>
      </c>
      <c r="B886" t="str">
        <f t="shared" si="13"/>
        <v>MOC 7</v>
      </c>
    </row>
    <row r="887" spans="1:2">
      <c r="A887" s="1" t="s">
        <v>882</v>
      </c>
      <c r="B887" t="str">
        <f t="shared" si="13"/>
        <v>MOC 09</v>
      </c>
    </row>
    <row r="888" spans="1:2">
      <c r="A888" s="1" t="s">
        <v>883</v>
      </c>
      <c r="B888" t="str">
        <f t="shared" si="13"/>
        <v>MOC 11</v>
      </c>
    </row>
    <row r="889" spans="1:2">
      <c r="A889" s="1" t="s">
        <v>884</v>
      </c>
      <c r="B889" t="str">
        <f t="shared" si="13"/>
        <v>MOC 11</v>
      </c>
    </row>
    <row r="890" spans="1:2" ht="30">
      <c r="A890" s="1" t="s">
        <v>885</v>
      </c>
      <c r="B890" t="str">
        <f t="shared" si="13"/>
        <v>MOC 11</v>
      </c>
    </row>
    <row r="891" spans="1:2">
      <c r="A891" s="1" t="s">
        <v>886</v>
      </c>
      <c r="B891" t="str">
        <f t="shared" si="13"/>
        <v>MOC 9</v>
      </c>
    </row>
    <row r="892" spans="1:2">
      <c r="A892" s="1" t="s">
        <v>887</v>
      </c>
      <c r="B892" t="str">
        <f t="shared" si="13"/>
        <v>MOC 3</v>
      </c>
    </row>
    <row r="893" spans="1:2">
      <c r="A893" s="1" t="s">
        <v>888</v>
      </c>
      <c r="B893" t="str">
        <f t="shared" si="13"/>
        <v>MOC 4</v>
      </c>
    </row>
    <row r="894" spans="1:2">
      <c r="A894" s="1" t="s">
        <v>889</v>
      </c>
      <c r="B894" t="str">
        <f t="shared" si="13"/>
        <v>MOC 7</v>
      </c>
    </row>
    <row r="895" spans="1:2" ht="30">
      <c r="A895" s="1" t="s">
        <v>890</v>
      </c>
      <c r="B895" t="str">
        <f t="shared" si="13"/>
        <v>MOC 9</v>
      </c>
    </row>
    <row r="896" spans="1:2">
      <c r="A896" s="1" t="s">
        <v>891</v>
      </c>
      <c r="B896" t="str">
        <f t="shared" si="13"/>
        <v>MOC 11</v>
      </c>
    </row>
    <row r="897" spans="1:2">
      <c r="A897" s="1" t="s">
        <v>892</v>
      </c>
      <c r="B897" t="str">
        <f t="shared" si="13"/>
        <v>MOC 12</v>
      </c>
    </row>
    <row r="898" spans="1:2">
      <c r="A898" s="1" t="s">
        <v>893</v>
      </c>
      <c r="B898" t="str">
        <f t="shared" si="13"/>
        <v>MOC 6</v>
      </c>
    </row>
    <row r="899" spans="1:2">
      <c r="A899" s="1" t="s">
        <v>894</v>
      </c>
      <c r="B899" t="str">
        <f t="shared" ref="B899:B962" si="14">IFERROR(TRIM(CONCATENATE("MOC ",MID(SUBSTITUTE(SUBSTITUTE(A899,"-","")," ",""),(FIND("MOC",UPPER(SUBSTITUTE(SUBSTITUTE(A899,"-","")," ","")))+3),2+(IF(AND((CODE(RIGHT(MID(SUBSTITUTE(SUBSTITUTE(A899,"-","")," ",""),(FIND("MOC",UPPER(SUBSTITUTE(SUBSTITUTE(A899,"-","")," ","")))+3),2),1))&gt;47),(CODE(RIGHT(MID(SUBSTITUTE(SUBSTITUTE(A899,"-","")," ",""),(FIND("MOC",UPPER(SUBSTITUTE(SUBSTITUTE(A899,"-","")," ","")))+3),2),1))&lt;58)),"0","-1"))))),"No MOC")</f>
        <v>MOC 10</v>
      </c>
    </row>
    <row r="900" spans="1:2">
      <c r="A900" s="1" t="s">
        <v>895</v>
      </c>
      <c r="B900" t="str">
        <f t="shared" si="14"/>
        <v>MOC 1</v>
      </c>
    </row>
    <row r="901" spans="1:2">
      <c r="A901" s="1" t="s">
        <v>896</v>
      </c>
      <c r="B901" t="str">
        <f t="shared" si="14"/>
        <v>MOC 2</v>
      </c>
    </row>
    <row r="902" spans="1:2">
      <c r="A902" s="1" t="s">
        <v>897</v>
      </c>
      <c r="B902" t="str">
        <f t="shared" si="14"/>
        <v>MOC 8</v>
      </c>
    </row>
    <row r="903" spans="1:2">
      <c r="A903" s="1" t="s">
        <v>898</v>
      </c>
      <c r="B903" t="str">
        <f t="shared" si="14"/>
        <v>MOC 11</v>
      </c>
    </row>
    <row r="904" spans="1:2">
      <c r="A904" s="1" t="s">
        <v>899</v>
      </c>
      <c r="B904" t="str">
        <f t="shared" si="14"/>
        <v>MOC 2</v>
      </c>
    </row>
    <row r="905" spans="1:2" ht="30">
      <c r="A905" s="1" t="s">
        <v>900</v>
      </c>
      <c r="B905" t="str">
        <f t="shared" si="14"/>
        <v>MOC 6</v>
      </c>
    </row>
    <row r="906" spans="1:2" ht="30">
      <c r="A906" s="1" t="s">
        <v>901</v>
      </c>
      <c r="B906" t="str">
        <f t="shared" si="14"/>
        <v>MOC 7</v>
      </c>
    </row>
    <row r="907" spans="1:2">
      <c r="A907" s="1" t="s">
        <v>902</v>
      </c>
      <c r="B907" t="str">
        <f t="shared" si="14"/>
        <v>MOC 5</v>
      </c>
    </row>
    <row r="908" spans="1:2">
      <c r="A908" s="1" t="s">
        <v>903</v>
      </c>
      <c r="B908" t="str">
        <f t="shared" si="14"/>
        <v>MOC 6</v>
      </c>
    </row>
    <row r="909" spans="1:2">
      <c r="A909" s="1" t="s">
        <v>904</v>
      </c>
      <c r="B909" t="str">
        <f t="shared" si="14"/>
        <v>MOC 1</v>
      </c>
    </row>
    <row r="910" spans="1:2">
      <c r="A910" s="1" t="s">
        <v>905</v>
      </c>
      <c r="B910" t="str">
        <f t="shared" si="14"/>
        <v>MOC 11</v>
      </c>
    </row>
    <row r="911" spans="1:2">
      <c r="A911" s="1" t="s">
        <v>906</v>
      </c>
      <c r="B911" t="str">
        <f t="shared" si="14"/>
        <v>MOC 12</v>
      </c>
    </row>
    <row r="912" spans="1:2" ht="30">
      <c r="A912" s="1" t="s">
        <v>907</v>
      </c>
      <c r="B912" t="str">
        <f t="shared" si="14"/>
        <v>MOC 12</v>
      </c>
    </row>
    <row r="913" spans="1:2" ht="30">
      <c r="A913" s="1" t="s">
        <v>908</v>
      </c>
      <c r="B913" t="str">
        <f t="shared" si="14"/>
        <v>MOC 12</v>
      </c>
    </row>
    <row r="914" spans="1:2">
      <c r="A914" s="1" t="s">
        <v>909</v>
      </c>
      <c r="B914" t="str">
        <f t="shared" si="14"/>
        <v>MOC 12</v>
      </c>
    </row>
    <row r="915" spans="1:2">
      <c r="A915" s="1" t="s">
        <v>910</v>
      </c>
      <c r="B915" t="str">
        <f t="shared" si="14"/>
        <v>MOC 6</v>
      </c>
    </row>
    <row r="916" spans="1:2">
      <c r="A916" s="1" t="s">
        <v>911</v>
      </c>
      <c r="B916" t="str">
        <f t="shared" si="14"/>
        <v>MOC 7</v>
      </c>
    </row>
    <row r="917" spans="1:2" ht="30">
      <c r="A917" s="1" t="s">
        <v>912</v>
      </c>
      <c r="B917" t="str">
        <f t="shared" si="14"/>
        <v>MOC 10</v>
      </c>
    </row>
    <row r="918" spans="1:2">
      <c r="A918" s="1" t="s">
        <v>913</v>
      </c>
      <c r="B918" t="str">
        <f t="shared" si="14"/>
        <v>MOC 7</v>
      </c>
    </row>
    <row r="919" spans="1:2">
      <c r="A919" s="1" t="s">
        <v>914</v>
      </c>
      <c r="B919" t="str">
        <f t="shared" si="14"/>
        <v>MOC 8</v>
      </c>
    </row>
    <row r="920" spans="1:2">
      <c r="A920" s="1" t="s">
        <v>915</v>
      </c>
      <c r="B920" t="str">
        <f t="shared" si="14"/>
        <v>MOC 10</v>
      </c>
    </row>
    <row r="921" spans="1:2">
      <c r="A921" s="1" t="s">
        <v>916</v>
      </c>
      <c r="B921" t="str">
        <f t="shared" si="14"/>
        <v>MOC 12</v>
      </c>
    </row>
    <row r="922" spans="1:2">
      <c r="A922" s="1" t="s">
        <v>917</v>
      </c>
      <c r="B922" t="str">
        <f t="shared" si="14"/>
        <v>MOC 12</v>
      </c>
    </row>
    <row r="923" spans="1:2">
      <c r="A923" s="1" t="s">
        <v>918</v>
      </c>
      <c r="B923" t="str">
        <f t="shared" si="14"/>
        <v>MOC 6</v>
      </c>
    </row>
    <row r="924" spans="1:2">
      <c r="A924" s="1" t="s">
        <v>919</v>
      </c>
      <c r="B924" t="str">
        <f t="shared" si="14"/>
        <v>MOC 9</v>
      </c>
    </row>
    <row r="925" spans="1:2">
      <c r="A925" s="1" t="s">
        <v>920</v>
      </c>
      <c r="B925" t="str">
        <f t="shared" si="14"/>
        <v>MOC 1</v>
      </c>
    </row>
    <row r="926" spans="1:2">
      <c r="A926" s="1" t="s">
        <v>921</v>
      </c>
      <c r="B926" t="str">
        <f t="shared" si="14"/>
        <v>MOC 3</v>
      </c>
    </row>
    <row r="927" spans="1:2">
      <c r="A927" s="1" t="s">
        <v>922</v>
      </c>
      <c r="B927" t="str">
        <f t="shared" si="14"/>
        <v>MOC 9</v>
      </c>
    </row>
    <row r="928" spans="1:2">
      <c r="A928" s="1" t="s">
        <v>923</v>
      </c>
      <c r="B928" t="str">
        <f t="shared" si="14"/>
        <v>MOC 10</v>
      </c>
    </row>
    <row r="929" spans="1:2">
      <c r="A929" s="1" t="s">
        <v>924</v>
      </c>
      <c r="B929" t="str">
        <f t="shared" si="14"/>
        <v>MOC 07</v>
      </c>
    </row>
    <row r="930" spans="1:2">
      <c r="A930" s="1" t="s">
        <v>925</v>
      </c>
      <c r="B930" t="str">
        <f t="shared" si="14"/>
        <v>MOC 08</v>
      </c>
    </row>
    <row r="931" spans="1:2">
      <c r="A931" s="1" t="s">
        <v>926</v>
      </c>
      <c r="B931" t="str">
        <f t="shared" si="14"/>
        <v>MOC 09</v>
      </c>
    </row>
    <row r="932" spans="1:2">
      <c r="A932" s="1" t="s">
        <v>927</v>
      </c>
      <c r="B932" t="str">
        <f t="shared" si="14"/>
        <v>MOC 11</v>
      </c>
    </row>
    <row r="933" spans="1:2" ht="30">
      <c r="A933" s="1" t="s">
        <v>928</v>
      </c>
      <c r="B933" t="str">
        <f t="shared" si="14"/>
        <v>MOC 12</v>
      </c>
    </row>
    <row r="934" spans="1:2">
      <c r="A934" s="1" t="s">
        <v>929</v>
      </c>
      <c r="B934" t="str">
        <f t="shared" si="14"/>
        <v>MOC 6</v>
      </c>
    </row>
    <row r="935" spans="1:2">
      <c r="A935" s="1" t="s">
        <v>930</v>
      </c>
      <c r="B935" t="str">
        <f t="shared" si="14"/>
        <v>MOC 8</v>
      </c>
    </row>
    <row r="936" spans="1:2">
      <c r="A936" s="1" t="s">
        <v>931</v>
      </c>
      <c r="B936" t="str">
        <f t="shared" si="14"/>
        <v>MOC 9</v>
      </c>
    </row>
    <row r="937" spans="1:2">
      <c r="A937" s="1" t="s">
        <v>932</v>
      </c>
      <c r="B937" t="str">
        <f t="shared" si="14"/>
        <v>MOC 10</v>
      </c>
    </row>
    <row r="938" spans="1:2">
      <c r="A938" s="1" t="s">
        <v>933</v>
      </c>
      <c r="B938" t="str">
        <f t="shared" si="14"/>
        <v>MOC 10</v>
      </c>
    </row>
    <row r="939" spans="1:2">
      <c r="A939" s="1" t="s">
        <v>934</v>
      </c>
      <c r="B939" t="str">
        <f t="shared" si="14"/>
        <v>MOC 11</v>
      </c>
    </row>
    <row r="940" spans="1:2">
      <c r="A940" s="1" t="s">
        <v>935</v>
      </c>
      <c r="B940" t="str">
        <f t="shared" si="14"/>
        <v>MOC 11</v>
      </c>
    </row>
    <row r="941" spans="1:2">
      <c r="A941" s="1" t="s">
        <v>936</v>
      </c>
      <c r="B941" t="str">
        <f t="shared" si="14"/>
        <v>MOC 11</v>
      </c>
    </row>
    <row r="942" spans="1:2">
      <c r="A942" s="1" t="s">
        <v>937</v>
      </c>
      <c r="B942" t="str">
        <f t="shared" si="14"/>
        <v>MOC 2</v>
      </c>
    </row>
    <row r="943" spans="1:2">
      <c r="A943" s="1" t="s">
        <v>938</v>
      </c>
      <c r="B943" t="str">
        <f t="shared" si="14"/>
        <v>MOC 2</v>
      </c>
    </row>
    <row r="944" spans="1:2">
      <c r="A944" s="1" t="s">
        <v>939</v>
      </c>
      <c r="B944" t="str">
        <f t="shared" si="14"/>
        <v>MOC 3</v>
      </c>
    </row>
    <row r="945" spans="1:2">
      <c r="A945" s="1" t="s">
        <v>940</v>
      </c>
      <c r="B945" t="str">
        <f t="shared" si="14"/>
        <v>MOC 5</v>
      </c>
    </row>
    <row r="946" spans="1:2">
      <c r="A946" s="1" t="s">
        <v>941</v>
      </c>
      <c r="B946" t="str">
        <f t="shared" si="14"/>
        <v>MOC 7</v>
      </c>
    </row>
    <row r="947" spans="1:2">
      <c r="A947" s="1" t="s">
        <v>942</v>
      </c>
      <c r="B947" t="str">
        <f t="shared" si="14"/>
        <v>MOC 7</v>
      </c>
    </row>
    <row r="948" spans="1:2">
      <c r="A948" s="1" t="s">
        <v>943</v>
      </c>
      <c r="B948" t="str">
        <f t="shared" si="14"/>
        <v>MOC 09</v>
      </c>
    </row>
    <row r="949" spans="1:2">
      <c r="A949" s="1" t="s">
        <v>944</v>
      </c>
      <c r="B949" t="str">
        <f t="shared" si="14"/>
        <v>MOC 10</v>
      </c>
    </row>
    <row r="950" spans="1:2" ht="30">
      <c r="A950" s="1" t="s">
        <v>945</v>
      </c>
      <c r="B950" t="str">
        <f t="shared" si="14"/>
        <v>MOC 12</v>
      </c>
    </row>
    <row r="951" spans="1:2">
      <c r="A951" s="1" t="s">
        <v>946</v>
      </c>
      <c r="B951" t="str">
        <f t="shared" si="14"/>
        <v>MOC 2</v>
      </c>
    </row>
    <row r="952" spans="1:2">
      <c r="A952" s="1" t="s">
        <v>947</v>
      </c>
      <c r="B952" t="str">
        <f t="shared" si="14"/>
        <v>MOC 1</v>
      </c>
    </row>
    <row r="953" spans="1:2">
      <c r="A953" s="1" t="s">
        <v>948</v>
      </c>
      <c r="B953" t="str">
        <f t="shared" si="14"/>
        <v>MOC 1</v>
      </c>
    </row>
    <row r="954" spans="1:2">
      <c r="A954" s="1" t="s">
        <v>949</v>
      </c>
      <c r="B954" t="str">
        <f t="shared" si="14"/>
        <v>MOC 7</v>
      </c>
    </row>
    <row r="955" spans="1:2">
      <c r="A955" s="1" t="s">
        <v>950</v>
      </c>
      <c r="B955" t="str">
        <f t="shared" si="14"/>
        <v>MOC 8</v>
      </c>
    </row>
    <row r="956" spans="1:2">
      <c r="A956" s="1" t="s">
        <v>951</v>
      </c>
      <c r="B956" t="str">
        <f t="shared" si="14"/>
        <v>MOC 9</v>
      </c>
    </row>
    <row r="957" spans="1:2">
      <c r="A957" s="1" t="s">
        <v>952</v>
      </c>
      <c r="B957" t="str">
        <f t="shared" si="14"/>
        <v>MOC 9</v>
      </c>
    </row>
    <row r="958" spans="1:2">
      <c r="A958" s="1" t="s">
        <v>953</v>
      </c>
      <c r="B958" t="str">
        <f t="shared" si="14"/>
        <v>MOC 10</v>
      </c>
    </row>
    <row r="959" spans="1:2">
      <c r="A959" s="1" t="s">
        <v>954</v>
      </c>
      <c r="B959" t="str">
        <f t="shared" si="14"/>
        <v>MOC 1</v>
      </c>
    </row>
    <row r="960" spans="1:2">
      <c r="A960" s="1" t="s">
        <v>955</v>
      </c>
      <c r="B960" t="str">
        <f t="shared" si="14"/>
        <v>MOC 6</v>
      </c>
    </row>
    <row r="961" spans="1:2">
      <c r="A961" s="1" t="s">
        <v>956</v>
      </c>
      <c r="B961" t="str">
        <f t="shared" si="14"/>
        <v>MOC 8</v>
      </c>
    </row>
    <row r="962" spans="1:2">
      <c r="A962" s="1" t="s">
        <v>957</v>
      </c>
      <c r="B962" t="str">
        <f t="shared" si="14"/>
        <v>MOC 8</v>
      </c>
    </row>
    <row r="963" spans="1:2">
      <c r="A963" s="1" t="s">
        <v>958</v>
      </c>
      <c r="B963" t="str">
        <f t="shared" ref="B963:B1026" si="15">IFERROR(TRIM(CONCATENATE("MOC ",MID(SUBSTITUTE(SUBSTITUTE(A963,"-","")," ",""),(FIND("MOC",UPPER(SUBSTITUTE(SUBSTITUTE(A963,"-","")," ","")))+3),2+(IF(AND((CODE(RIGHT(MID(SUBSTITUTE(SUBSTITUTE(A963,"-","")," ",""),(FIND("MOC",UPPER(SUBSTITUTE(SUBSTITUTE(A963,"-","")," ","")))+3),2),1))&gt;47),(CODE(RIGHT(MID(SUBSTITUTE(SUBSTITUTE(A963,"-","")," ",""),(FIND("MOC",UPPER(SUBSTITUTE(SUBSTITUTE(A963,"-","")," ","")))+3),2),1))&lt;58)),"0","-1"))))),"No MOC")</f>
        <v>MOC 9</v>
      </c>
    </row>
    <row r="964" spans="1:2">
      <c r="A964" s="1" t="s">
        <v>959</v>
      </c>
      <c r="B964" t="str">
        <f t="shared" si="15"/>
        <v>MOC 10</v>
      </c>
    </row>
    <row r="965" spans="1:2">
      <c r="A965" s="1" t="s">
        <v>960</v>
      </c>
      <c r="B965" t="str">
        <f t="shared" si="15"/>
        <v>MOC 3</v>
      </c>
    </row>
    <row r="966" spans="1:2" ht="30">
      <c r="A966" s="1" t="s">
        <v>961</v>
      </c>
      <c r="B966" t="str">
        <f t="shared" si="15"/>
        <v>No MOC</v>
      </c>
    </row>
    <row r="967" spans="1:2">
      <c r="A967" s="1" t="s">
        <v>962</v>
      </c>
      <c r="B967" t="str">
        <f t="shared" si="15"/>
        <v>MOC 8</v>
      </c>
    </row>
    <row r="968" spans="1:2" ht="30">
      <c r="A968" s="1" t="s">
        <v>963</v>
      </c>
      <c r="B968" t="str">
        <f t="shared" si="15"/>
        <v>MOC 9</v>
      </c>
    </row>
    <row r="969" spans="1:2" ht="30">
      <c r="A969" s="1" t="s">
        <v>964</v>
      </c>
      <c r="B969" t="str">
        <f t="shared" si="15"/>
        <v>MOC 9</v>
      </c>
    </row>
    <row r="970" spans="1:2" ht="30">
      <c r="A970" s="1" t="s">
        <v>965</v>
      </c>
      <c r="B970" t="str">
        <f t="shared" si="15"/>
        <v>MOC 8</v>
      </c>
    </row>
    <row r="971" spans="1:2" ht="30">
      <c r="A971" s="1" t="s">
        <v>966</v>
      </c>
      <c r="B971" t="str">
        <f t="shared" si="15"/>
        <v>MOC 12</v>
      </c>
    </row>
    <row r="972" spans="1:2" ht="30">
      <c r="A972" s="1" t="s">
        <v>967</v>
      </c>
      <c r="B972" t="str">
        <f t="shared" si="15"/>
        <v>MOC 12</v>
      </c>
    </row>
    <row r="973" spans="1:2">
      <c r="A973" s="1" t="s">
        <v>968</v>
      </c>
      <c r="B973" t="str">
        <f t="shared" si="15"/>
        <v>MOC 9</v>
      </c>
    </row>
    <row r="974" spans="1:2" ht="30">
      <c r="A974" s="1" t="s">
        <v>969</v>
      </c>
      <c r="B974" t="str">
        <f t="shared" si="15"/>
        <v>MOC 1</v>
      </c>
    </row>
    <row r="975" spans="1:2">
      <c r="A975" s="1" t="s">
        <v>970</v>
      </c>
      <c r="B975" t="str">
        <f t="shared" si="15"/>
        <v>MOC 10</v>
      </c>
    </row>
    <row r="976" spans="1:2">
      <c r="A976" s="1" t="s">
        <v>971</v>
      </c>
      <c r="B976" t="str">
        <f t="shared" si="15"/>
        <v>MOC 11</v>
      </c>
    </row>
    <row r="977" spans="1:2" ht="30">
      <c r="A977" s="1" t="s">
        <v>972</v>
      </c>
      <c r="B977" t="str">
        <f t="shared" si="15"/>
        <v>MOC 12</v>
      </c>
    </row>
    <row r="978" spans="1:2">
      <c r="A978" s="1" t="s">
        <v>973</v>
      </c>
      <c r="B978" t="str">
        <f t="shared" si="15"/>
        <v>MOC 3</v>
      </c>
    </row>
    <row r="979" spans="1:2">
      <c r="A979" s="1" t="s">
        <v>974</v>
      </c>
      <c r="B979" t="str">
        <f t="shared" si="15"/>
        <v>MOC 5</v>
      </c>
    </row>
    <row r="980" spans="1:2">
      <c r="A980" s="1" t="s">
        <v>975</v>
      </c>
      <c r="B980" t="str">
        <f t="shared" si="15"/>
        <v>MOC 7</v>
      </c>
    </row>
    <row r="981" spans="1:2">
      <c r="A981" s="1" t="s">
        <v>976</v>
      </c>
      <c r="B981" t="str">
        <f t="shared" si="15"/>
        <v>MOC 8</v>
      </c>
    </row>
    <row r="982" spans="1:2" ht="30">
      <c r="A982" s="1" t="s">
        <v>977</v>
      </c>
      <c r="B982" t="str">
        <f t="shared" si="15"/>
        <v>MOC 9</v>
      </c>
    </row>
    <row r="983" spans="1:2">
      <c r="A983" s="1" t="s">
        <v>978</v>
      </c>
      <c r="B983" t="str">
        <f t="shared" si="15"/>
        <v>MOC 1</v>
      </c>
    </row>
    <row r="984" spans="1:2">
      <c r="A984" s="1" t="s">
        <v>979</v>
      </c>
      <c r="B984" t="str">
        <f t="shared" si="15"/>
        <v>MOC 3</v>
      </c>
    </row>
    <row r="985" spans="1:2">
      <c r="A985" s="1" t="s">
        <v>980</v>
      </c>
      <c r="B985" t="str">
        <f t="shared" si="15"/>
        <v>MOC 4</v>
      </c>
    </row>
    <row r="986" spans="1:2">
      <c r="A986" s="1" t="s">
        <v>981</v>
      </c>
      <c r="B986" t="str">
        <f t="shared" si="15"/>
        <v>MOC 10</v>
      </c>
    </row>
    <row r="987" spans="1:2">
      <c r="A987" s="1" t="s">
        <v>982</v>
      </c>
      <c r="B987" t="str">
        <f t="shared" si="15"/>
        <v>MOC 1</v>
      </c>
    </row>
    <row r="988" spans="1:2">
      <c r="A988" s="1" t="s">
        <v>983</v>
      </c>
      <c r="B988" t="str">
        <f t="shared" si="15"/>
        <v>MOC 7</v>
      </c>
    </row>
    <row r="989" spans="1:2">
      <c r="A989" s="1" t="s">
        <v>984</v>
      </c>
      <c r="B989" t="str">
        <f t="shared" si="15"/>
        <v>MOC 09</v>
      </c>
    </row>
    <row r="990" spans="1:2">
      <c r="A990" s="1" t="s">
        <v>985</v>
      </c>
      <c r="B990" t="str">
        <f t="shared" si="15"/>
        <v>MOC 6</v>
      </c>
    </row>
    <row r="991" spans="1:2">
      <c r="A991" s="1" t="s">
        <v>986</v>
      </c>
      <c r="B991" t="str">
        <f t="shared" si="15"/>
        <v>MOC 3</v>
      </c>
    </row>
    <row r="992" spans="1:2" ht="30">
      <c r="A992" s="1" t="s">
        <v>987</v>
      </c>
      <c r="B992" t="str">
        <f t="shared" si="15"/>
        <v>MOC 9</v>
      </c>
    </row>
    <row r="993" spans="1:2" ht="30">
      <c r="A993" s="1" t="s">
        <v>988</v>
      </c>
      <c r="B993" t="str">
        <f t="shared" si="15"/>
        <v>MOC 10</v>
      </c>
    </row>
    <row r="994" spans="1:2">
      <c r="A994" s="1" t="s">
        <v>989</v>
      </c>
      <c r="B994" t="str">
        <f t="shared" si="15"/>
        <v>MOC 1</v>
      </c>
    </row>
    <row r="995" spans="1:2">
      <c r="A995" s="1" t="s">
        <v>990</v>
      </c>
      <c r="B995" t="str">
        <f t="shared" si="15"/>
        <v>MOC 3</v>
      </c>
    </row>
    <row r="996" spans="1:2">
      <c r="A996" s="1" t="s">
        <v>991</v>
      </c>
      <c r="B996" t="str">
        <f t="shared" si="15"/>
        <v>MOC 10</v>
      </c>
    </row>
    <row r="997" spans="1:2">
      <c r="A997" s="1" t="s">
        <v>992</v>
      </c>
      <c r="B997" t="str">
        <f t="shared" si="15"/>
        <v>MOC 12</v>
      </c>
    </row>
    <row r="998" spans="1:2">
      <c r="A998" s="1" t="s">
        <v>993</v>
      </c>
      <c r="B998" t="str">
        <f t="shared" si="15"/>
        <v>MOC 12</v>
      </c>
    </row>
    <row r="999" spans="1:2" ht="30">
      <c r="A999" s="1" t="s">
        <v>994</v>
      </c>
      <c r="B999" t="str">
        <f t="shared" si="15"/>
        <v>MOC 3</v>
      </c>
    </row>
    <row r="1000" spans="1:2">
      <c r="A1000" s="1" t="s">
        <v>995</v>
      </c>
      <c r="B1000" t="str">
        <f t="shared" si="15"/>
        <v>MOC 5</v>
      </c>
    </row>
    <row r="1001" spans="1:2">
      <c r="A1001" s="1" t="s">
        <v>996</v>
      </c>
      <c r="B1001" t="str">
        <f t="shared" si="15"/>
        <v>MOC 6</v>
      </c>
    </row>
    <row r="1002" spans="1:2">
      <c r="A1002" s="1" t="s">
        <v>997</v>
      </c>
      <c r="B1002" t="str">
        <f t="shared" si="15"/>
        <v>MOC 7</v>
      </c>
    </row>
    <row r="1003" spans="1:2">
      <c r="A1003" s="1" t="s">
        <v>998</v>
      </c>
      <c r="B1003" t="str">
        <f t="shared" si="15"/>
        <v>No MOC</v>
      </c>
    </row>
    <row r="1004" spans="1:2">
      <c r="A1004" s="1" t="s">
        <v>999</v>
      </c>
      <c r="B1004" t="str">
        <f t="shared" si="15"/>
        <v>No MOC</v>
      </c>
    </row>
    <row r="1005" spans="1:2" ht="30">
      <c r="A1005" s="1" t="s">
        <v>1000</v>
      </c>
      <c r="B1005" t="str">
        <f t="shared" si="15"/>
        <v>MOC 9</v>
      </c>
    </row>
    <row r="1006" spans="1:2">
      <c r="A1006" s="1" t="s">
        <v>1001</v>
      </c>
      <c r="B1006" t="str">
        <f t="shared" si="15"/>
        <v>MOC 1</v>
      </c>
    </row>
    <row r="1007" spans="1:2">
      <c r="A1007" s="1" t="s">
        <v>1002</v>
      </c>
      <c r="B1007" t="str">
        <f t="shared" si="15"/>
        <v>MOC 6</v>
      </c>
    </row>
    <row r="1008" spans="1:2">
      <c r="A1008" s="1" t="s">
        <v>1003</v>
      </c>
      <c r="B1008" t="str">
        <f t="shared" si="15"/>
        <v>MOC 9</v>
      </c>
    </row>
    <row r="1009" spans="1:2">
      <c r="A1009" s="1" t="s">
        <v>1004</v>
      </c>
      <c r="B1009" t="str">
        <f t="shared" si="15"/>
        <v>MOC 9</v>
      </c>
    </row>
    <row r="1010" spans="1:2">
      <c r="A1010" s="1" t="s">
        <v>1005</v>
      </c>
      <c r="B1010" t="str">
        <f t="shared" si="15"/>
        <v>MOC 10</v>
      </c>
    </row>
    <row r="1011" spans="1:2">
      <c r="A1011" s="1" t="s">
        <v>1006</v>
      </c>
      <c r="B1011" t="str">
        <f t="shared" si="15"/>
        <v>MOC 1</v>
      </c>
    </row>
    <row r="1012" spans="1:2" ht="30">
      <c r="A1012" s="1" t="s">
        <v>1007</v>
      </c>
      <c r="B1012" t="str">
        <f t="shared" si="15"/>
        <v>MOC 1</v>
      </c>
    </row>
    <row r="1013" spans="1:2">
      <c r="A1013" s="1" t="s">
        <v>1008</v>
      </c>
      <c r="B1013" t="str">
        <f t="shared" si="15"/>
        <v>MOC 5</v>
      </c>
    </row>
    <row r="1014" spans="1:2">
      <c r="A1014" s="1" t="s">
        <v>1009</v>
      </c>
      <c r="B1014" t="str">
        <f t="shared" si="15"/>
        <v>MOC 4</v>
      </c>
    </row>
    <row r="1015" spans="1:2">
      <c r="A1015" s="1" t="s">
        <v>1010</v>
      </c>
      <c r="B1015" t="str">
        <f t="shared" si="15"/>
        <v>MOC 6</v>
      </c>
    </row>
    <row r="1016" spans="1:2">
      <c r="A1016" s="1" t="s">
        <v>1011</v>
      </c>
      <c r="B1016" t="str">
        <f t="shared" si="15"/>
        <v>No MOC</v>
      </c>
    </row>
    <row r="1017" spans="1:2" ht="30">
      <c r="A1017" s="1" t="s">
        <v>1012</v>
      </c>
      <c r="B1017" t="str">
        <f t="shared" si="15"/>
        <v>MOC 8</v>
      </c>
    </row>
    <row r="1018" spans="1:2" ht="30">
      <c r="A1018" s="1" t="s">
        <v>1013</v>
      </c>
      <c r="B1018" t="str">
        <f t="shared" si="15"/>
        <v>MOC 10</v>
      </c>
    </row>
    <row r="1019" spans="1:2">
      <c r="A1019" s="1" t="s">
        <v>1014</v>
      </c>
      <c r="B1019" t="str">
        <f t="shared" si="15"/>
        <v>MOC 10</v>
      </c>
    </row>
    <row r="1020" spans="1:2">
      <c r="A1020" s="1" t="s">
        <v>1015</v>
      </c>
      <c r="B1020" t="str">
        <f t="shared" si="15"/>
        <v>MOC 11</v>
      </c>
    </row>
    <row r="1021" spans="1:2">
      <c r="A1021" s="1" t="s">
        <v>1016</v>
      </c>
      <c r="B1021" t="str">
        <f t="shared" si="15"/>
        <v>MOC 12</v>
      </c>
    </row>
    <row r="1022" spans="1:2">
      <c r="A1022" s="1" t="s">
        <v>1017</v>
      </c>
      <c r="B1022" t="str">
        <f t="shared" si="15"/>
        <v>MOC 11</v>
      </c>
    </row>
    <row r="1023" spans="1:2" ht="30">
      <c r="A1023" s="1" t="s">
        <v>1018</v>
      </c>
      <c r="B1023" t="str">
        <f t="shared" si="15"/>
        <v>No MOC</v>
      </c>
    </row>
    <row r="1024" spans="1:2">
      <c r="A1024" s="1" t="s">
        <v>1019</v>
      </c>
      <c r="B1024" t="str">
        <f t="shared" si="15"/>
        <v>MOC 8</v>
      </c>
    </row>
    <row r="1025" spans="1:2">
      <c r="A1025" s="1" t="s">
        <v>1020</v>
      </c>
      <c r="B1025" t="str">
        <f t="shared" si="15"/>
        <v>MOC 11</v>
      </c>
    </row>
    <row r="1026" spans="1:2">
      <c r="A1026" s="1" t="s">
        <v>1021</v>
      </c>
      <c r="B1026" t="str">
        <f t="shared" si="15"/>
        <v>MOC 1</v>
      </c>
    </row>
    <row r="1027" spans="1:2">
      <c r="A1027" s="1" t="s">
        <v>1022</v>
      </c>
      <c r="B1027" t="str">
        <f t="shared" ref="B1027:B1090" si="16">IFERROR(TRIM(CONCATENATE("MOC ",MID(SUBSTITUTE(SUBSTITUTE(A1027,"-","")," ",""),(FIND("MOC",UPPER(SUBSTITUTE(SUBSTITUTE(A1027,"-","")," ","")))+3),2+(IF(AND((CODE(RIGHT(MID(SUBSTITUTE(SUBSTITUTE(A1027,"-","")," ",""),(FIND("MOC",UPPER(SUBSTITUTE(SUBSTITUTE(A1027,"-","")," ","")))+3),2),1))&gt;47),(CODE(RIGHT(MID(SUBSTITUTE(SUBSTITUTE(A1027,"-","")," ",""),(FIND("MOC",UPPER(SUBSTITUTE(SUBSTITUTE(A1027,"-","")," ","")))+3),2),1))&lt;58)),"0","-1"))))),"No MOC")</f>
        <v>MOC 5</v>
      </c>
    </row>
    <row r="1028" spans="1:2">
      <c r="A1028" s="1" t="s">
        <v>1023</v>
      </c>
      <c r="B1028" t="str">
        <f t="shared" si="16"/>
        <v>MOC 6</v>
      </c>
    </row>
    <row r="1029" spans="1:2">
      <c r="A1029" s="1" t="s">
        <v>1024</v>
      </c>
      <c r="B1029" t="str">
        <f t="shared" si="16"/>
        <v>MOC 8</v>
      </c>
    </row>
    <row r="1030" spans="1:2" ht="30">
      <c r="A1030" s="1" t="s">
        <v>1025</v>
      </c>
      <c r="B1030" t="str">
        <f t="shared" si="16"/>
        <v>MOC 3</v>
      </c>
    </row>
    <row r="1031" spans="1:2">
      <c r="A1031" s="1" t="s">
        <v>1026</v>
      </c>
      <c r="B1031" t="str">
        <f t="shared" si="16"/>
        <v>MOC 7</v>
      </c>
    </row>
    <row r="1032" spans="1:2">
      <c r="A1032" s="1" t="s">
        <v>1027</v>
      </c>
      <c r="B1032" t="str">
        <f t="shared" si="16"/>
        <v>MOC 10</v>
      </c>
    </row>
    <row r="1033" spans="1:2">
      <c r="A1033" s="1" t="s">
        <v>1028</v>
      </c>
      <c r="B1033" t="str">
        <f t="shared" si="16"/>
        <v>MOC 11</v>
      </c>
    </row>
    <row r="1034" spans="1:2">
      <c r="A1034" s="1" t="s">
        <v>1029</v>
      </c>
      <c r="B1034" t="str">
        <f t="shared" si="16"/>
        <v>MOC 12</v>
      </c>
    </row>
    <row r="1035" spans="1:2">
      <c r="A1035" s="1" t="s">
        <v>1030</v>
      </c>
      <c r="B1035" t="str">
        <f t="shared" si="16"/>
        <v>MOC 9</v>
      </c>
    </row>
    <row r="1036" spans="1:2">
      <c r="A1036" s="1" t="s">
        <v>1031</v>
      </c>
      <c r="B1036" t="str">
        <f t="shared" si="16"/>
        <v>MOC 10</v>
      </c>
    </row>
    <row r="1037" spans="1:2">
      <c r="A1037" s="1" t="s">
        <v>1032</v>
      </c>
      <c r="B1037" t="str">
        <f t="shared" si="16"/>
        <v>MOC 2</v>
      </c>
    </row>
    <row r="1038" spans="1:2">
      <c r="A1038" s="1" t="s">
        <v>1033</v>
      </c>
      <c r="B1038" t="str">
        <f t="shared" si="16"/>
        <v>MOC 5</v>
      </c>
    </row>
    <row r="1039" spans="1:2">
      <c r="A1039" s="1" t="s">
        <v>1034</v>
      </c>
      <c r="B1039" t="str">
        <f t="shared" si="16"/>
        <v>No MOC</v>
      </c>
    </row>
    <row r="1040" spans="1:2">
      <c r="A1040" s="1" t="s">
        <v>1035</v>
      </c>
      <c r="B1040" t="str">
        <f t="shared" si="16"/>
        <v>MOC 1</v>
      </c>
    </row>
    <row r="1041" spans="1:2">
      <c r="A1041" s="1" t="s">
        <v>1036</v>
      </c>
      <c r="B1041" t="str">
        <f t="shared" si="16"/>
        <v>MOC 3</v>
      </c>
    </row>
    <row r="1042" spans="1:2">
      <c r="A1042" s="1" t="s">
        <v>1037</v>
      </c>
      <c r="B1042" t="str">
        <f t="shared" si="16"/>
        <v>MOC 3</v>
      </c>
    </row>
    <row r="1043" spans="1:2">
      <c r="A1043" s="1" t="s">
        <v>1038</v>
      </c>
      <c r="B1043" t="str">
        <f t="shared" si="16"/>
        <v>MOC 2</v>
      </c>
    </row>
    <row r="1044" spans="1:2">
      <c r="A1044" s="1" t="s">
        <v>1039</v>
      </c>
      <c r="B1044" t="str">
        <f t="shared" si="16"/>
        <v>MOC 8</v>
      </c>
    </row>
    <row r="1045" spans="1:2">
      <c r="A1045" s="1" t="s">
        <v>1040</v>
      </c>
      <c r="B1045" t="str">
        <f t="shared" si="16"/>
        <v>MOC 10</v>
      </c>
    </row>
    <row r="1046" spans="1:2">
      <c r="A1046" s="1" t="s">
        <v>1041</v>
      </c>
      <c r="B1046" t="str">
        <f t="shared" si="16"/>
        <v>No MOC</v>
      </c>
    </row>
    <row r="1047" spans="1:2" ht="30">
      <c r="A1047" s="1" t="s">
        <v>1042</v>
      </c>
      <c r="B1047" t="str">
        <f t="shared" si="16"/>
        <v>MOC 10</v>
      </c>
    </row>
    <row r="1048" spans="1:2">
      <c r="A1048" s="1" t="s">
        <v>1043</v>
      </c>
      <c r="B1048" t="str">
        <f t="shared" si="16"/>
        <v>MOC 2</v>
      </c>
    </row>
    <row r="1049" spans="1:2">
      <c r="A1049" s="1" t="s">
        <v>1044</v>
      </c>
      <c r="B1049" t="str">
        <f t="shared" si="16"/>
        <v>MOC 2</v>
      </c>
    </row>
    <row r="1050" spans="1:2">
      <c r="A1050" s="1" t="s">
        <v>1045</v>
      </c>
      <c r="B1050" t="str">
        <f t="shared" si="16"/>
        <v>MOC 7</v>
      </c>
    </row>
    <row r="1051" spans="1:2">
      <c r="A1051" s="1" t="s">
        <v>1046</v>
      </c>
      <c r="B1051" t="str">
        <f t="shared" si="16"/>
        <v>MOC 7</v>
      </c>
    </row>
    <row r="1052" spans="1:2">
      <c r="A1052" s="1" t="s">
        <v>1047</v>
      </c>
      <c r="B1052" t="str">
        <f t="shared" si="16"/>
        <v>MOC 9</v>
      </c>
    </row>
    <row r="1053" spans="1:2">
      <c r="A1053" s="1" t="s">
        <v>1048</v>
      </c>
      <c r="B1053" t="str">
        <f t="shared" si="16"/>
        <v>MOC 2</v>
      </c>
    </row>
    <row r="1054" spans="1:2" ht="30">
      <c r="A1054" s="1" t="s">
        <v>1049</v>
      </c>
      <c r="B1054" t="str">
        <f t="shared" si="16"/>
        <v>MOC 3</v>
      </c>
    </row>
    <row r="1055" spans="1:2" ht="30">
      <c r="A1055" s="1" t="s">
        <v>1050</v>
      </c>
      <c r="B1055" t="str">
        <f t="shared" si="16"/>
        <v>MOC 12</v>
      </c>
    </row>
    <row r="1056" spans="1:2">
      <c r="A1056" s="1" t="s">
        <v>1051</v>
      </c>
      <c r="B1056" t="str">
        <f t="shared" si="16"/>
        <v>MOC 1</v>
      </c>
    </row>
    <row r="1057" spans="1:2" ht="30">
      <c r="A1057" s="1" t="s">
        <v>1052</v>
      </c>
      <c r="B1057" t="str">
        <f t="shared" si="16"/>
        <v>MOC 2</v>
      </c>
    </row>
    <row r="1058" spans="1:2" ht="30">
      <c r="A1058" s="1" t="s">
        <v>1053</v>
      </c>
      <c r="B1058" t="str">
        <f t="shared" si="16"/>
        <v>MOC 2</v>
      </c>
    </row>
    <row r="1059" spans="1:2">
      <c r="A1059" s="1" t="s">
        <v>1054</v>
      </c>
      <c r="B1059" t="str">
        <f t="shared" si="16"/>
        <v>MOC 7</v>
      </c>
    </row>
    <row r="1060" spans="1:2">
      <c r="A1060" s="1" t="s">
        <v>1055</v>
      </c>
      <c r="B1060" t="str">
        <f t="shared" si="16"/>
        <v>MOC 9</v>
      </c>
    </row>
    <row r="1061" spans="1:2" ht="30">
      <c r="A1061" s="1" t="s">
        <v>1056</v>
      </c>
      <c r="B1061" t="str">
        <f t="shared" si="16"/>
        <v>MOC 10</v>
      </c>
    </row>
    <row r="1062" spans="1:2">
      <c r="A1062" s="1" t="s">
        <v>1057</v>
      </c>
      <c r="B1062" t="str">
        <f t="shared" si="16"/>
        <v>MOC 5</v>
      </c>
    </row>
    <row r="1063" spans="1:2">
      <c r="A1063" s="1" t="s">
        <v>1058</v>
      </c>
      <c r="B1063" t="str">
        <f t="shared" si="16"/>
        <v>MOC 5</v>
      </c>
    </row>
    <row r="1064" spans="1:2">
      <c r="A1064" s="1" t="s">
        <v>1059</v>
      </c>
      <c r="B1064" t="str">
        <f t="shared" si="16"/>
        <v>MOC 6</v>
      </c>
    </row>
    <row r="1065" spans="1:2">
      <c r="A1065" s="1" t="s">
        <v>1060</v>
      </c>
      <c r="B1065" t="str">
        <f t="shared" si="16"/>
        <v>MOC 11</v>
      </c>
    </row>
    <row r="1066" spans="1:2">
      <c r="A1066" s="1" t="s">
        <v>1061</v>
      </c>
      <c r="B1066" t="str">
        <f t="shared" si="16"/>
        <v>MOC 7</v>
      </c>
    </row>
    <row r="1067" spans="1:2">
      <c r="A1067" s="1" t="s">
        <v>1062</v>
      </c>
      <c r="B1067" t="str">
        <f t="shared" si="16"/>
        <v>MOC 7</v>
      </c>
    </row>
    <row r="1068" spans="1:2">
      <c r="A1068" s="1" t="s">
        <v>1063</v>
      </c>
      <c r="B1068" t="str">
        <f t="shared" si="16"/>
        <v>MOC 8</v>
      </c>
    </row>
    <row r="1069" spans="1:2">
      <c r="A1069" s="1" t="s">
        <v>1064</v>
      </c>
      <c r="B1069" t="str">
        <f t="shared" si="16"/>
        <v>MOC 10</v>
      </c>
    </row>
    <row r="1070" spans="1:2">
      <c r="A1070" s="1" t="s">
        <v>1065</v>
      </c>
      <c r="B1070" t="str">
        <f t="shared" si="16"/>
        <v>MOC 10</v>
      </c>
    </row>
    <row r="1071" spans="1:2">
      <c r="A1071" s="1" t="s">
        <v>1066</v>
      </c>
      <c r="B1071" t="str">
        <f t="shared" si="16"/>
        <v>MOC 11</v>
      </c>
    </row>
    <row r="1072" spans="1:2">
      <c r="A1072" s="1" t="s">
        <v>1067</v>
      </c>
      <c r="B1072" t="str">
        <f t="shared" si="16"/>
        <v>MOC 9</v>
      </c>
    </row>
    <row r="1073" spans="1:2" ht="30">
      <c r="A1073" s="1" t="s">
        <v>1068</v>
      </c>
      <c r="B1073" t="str">
        <f t="shared" si="16"/>
        <v>MOC 4</v>
      </c>
    </row>
    <row r="1074" spans="1:2" ht="30">
      <c r="A1074" s="1" t="s">
        <v>1069</v>
      </c>
      <c r="B1074" t="str">
        <f t="shared" si="16"/>
        <v>MOC 1</v>
      </c>
    </row>
    <row r="1075" spans="1:2">
      <c r="A1075" s="1" t="s">
        <v>1070</v>
      </c>
      <c r="B1075" t="str">
        <f t="shared" si="16"/>
        <v>MOC 3</v>
      </c>
    </row>
    <row r="1076" spans="1:2">
      <c r="A1076" s="1" t="s">
        <v>1071</v>
      </c>
      <c r="B1076" t="str">
        <f t="shared" si="16"/>
        <v>MOC 9</v>
      </c>
    </row>
    <row r="1077" spans="1:2" ht="30">
      <c r="A1077" s="1" t="s">
        <v>1072</v>
      </c>
      <c r="B1077" t="str">
        <f t="shared" si="16"/>
        <v>MOC 1</v>
      </c>
    </row>
    <row r="1078" spans="1:2" ht="30">
      <c r="A1078" s="1" t="s">
        <v>1073</v>
      </c>
      <c r="B1078" t="str">
        <f t="shared" si="16"/>
        <v>MOC 2</v>
      </c>
    </row>
    <row r="1079" spans="1:2">
      <c r="A1079" s="1" t="s">
        <v>1074</v>
      </c>
      <c r="B1079" t="str">
        <f t="shared" si="16"/>
        <v>MOC 3</v>
      </c>
    </row>
    <row r="1080" spans="1:2" ht="30">
      <c r="A1080" s="1" t="s">
        <v>1075</v>
      </c>
      <c r="B1080" t="str">
        <f t="shared" si="16"/>
        <v>MOC 9</v>
      </c>
    </row>
    <row r="1081" spans="1:2">
      <c r="A1081" s="1" t="s">
        <v>1076</v>
      </c>
      <c r="B1081" t="str">
        <f t="shared" si="16"/>
        <v>MOC 9</v>
      </c>
    </row>
    <row r="1082" spans="1:2">
      <c r="A1082" s="1" t="s">
        <v>1077</v>
      </c>
      <c r="B1082" t="str">
        <f t="shared" si="16"/>
        <v>MOC 11</v>
      </c>
    </row>
    <row r="1083" spans="1:2">
      <c r="A1083" s="1" t="s">
        <v>1078</v>
      </c>
      <c r="B1083" t="str">
        <f t="shared" si="16"/>
        <v>MOC 6</v>
      </c>
    </row>
    <row r="1084" spans="1:2">
      <c r="A1084" s="1" t="s">
        <v>1079</v>
      </c>
      <c r="B1084" t="str">
        <f t="shared" si="16"/>
        <v>MOC 4</v>
      </c>
    </row>
    <row r="1085" spans="1:2">
      <c r="A1085" s="1" t="s">
        <v>1080</v>
      </c>
      <c r="B1085" t="str">
        <f t="shared" si="16"/>
        <v>MOC 6</v>
      </c>
    </row>
    <row r="1086" spans="1:2">
      <c r="A1086" s="1" t="s">
        <v>1081</v>
      </c>
      <c r="B1086" t="str">
        <f t="shared" si="16"/>
        <v>MOC 3</v>
      </c>
    </row>
    <row r="1087" spans="1:2">
      <c r="A1087" s="1" t="s">
        <v>1082</v>
      </c>
      <c r="B1087" t="str">
        <f t="shared" si="16"/>
        <v>MOC 7</v>
      </c>
    </row>
    <row r="1088" spans="1:2">
      <c r="A1088" s="1" t="s">
        <v>1083</v>
      </c>
      <c r="B1088" t="str">
        <f t="shared" si="16"/>
        <v>MOC 11</v>
      </c>
    </row>
    <row r="1089" spans="1:2">
      <c r="A1089" s="1" t="s">
        <v>1084</v>
      </c>
      <c r="B1089" t="str">
        <f t="shared" si="16"/>
        <v>MOC 2</v>
      </c>
    </row>
    <row r="1090" spans="1:2" ht="30">
      <c r="A1090" s="1" t="s">
        <v>1085</v>
      </c>
      <c r="B1090" t="str">
        <f t="shared" si="16"/>
        <v>MOC 6</v>
      </c>
    </row>
    <row r="1091" spans="1:2">
      <c r="A1091" s="1" t="s">
        <v>1086</v>
      </c>
      <c r="B1091" t="str">
        <f t="shared" ref="B1091:B1154" si="17">IFERROR(TRIM(CONCATENATE("MOC ",MID(SUBSTITUTE(SUBSTITUTE(A1091,"-","")," ",""),(FIND("MOC",UPPER(SUBSTITUTE(SUBSTITUTE(A1091,"-","")," ","")))+3),2+(IF(AND((CODE(RIGHT(MID(SUBSTITUTE(SUBSTITUTE(A1091,"-","")," ",""),(FIND("MOC",UPPER(SUBSTITUTE(SUBSTITUTE(A1091,"-","")," ","")))+3),2),1))&gt;47),(CODE(RIGHT(MID(SUBSTITUTE(SUBSTITUTE(A1091,"-","")," ",""),(FIND("MOC",UPPER(SUBSTITUTE(SUBSTITUTE(A1091,"-","")," ","")))+3),2),1))&lt;58)),"0","-1"))))),"No MOC")</f>
        <v>MOC 6</v>
      </c>
    </row>
    <row r="1092" spans="1:2">
      <c r="A1092" s="1" t="s">
        <v>1087</v>
      </c>
      <c r="B1092" t="str">
        <f t="shared" si="17"/>
        <v>MOC 7</v>
      </c>
    </row>
    <row r="1093" spans="1:2">
      <c r="A1093" s="1" t="s">
        <v>1088</v>
      </c>
      <c r="B1093" t="str">
        <f t="shared" si="17"/>
        <v>MOC 1</v>
      </c>
    </row>
    <row r="1094" spans="1:2">
      <c r="A1094" s="1" t="s">
        <v>1089</v>
      </c>
      <c r="B1094" t="str">
        <f t="shared" si="17"/>
        <v>MOC 4</v>
      </c>
    </row>
    <row r="1095" spans="1:2">
      <c r="A1095" s="1" t="s">
        <v>1090</v>
      </c>
      <c r="B1095" t="str">
        <f t="shared" si="17"/>
        <v>MOC 5</v>
      </c>
    </row>
    <row r="1096" spans="1:2">
      <c r="A1096" s="1" t="s">
        <v>1091</v>
      </c>
      <c r="B1096" t="str">
        <f t="shared" si="17"/>
        <v>MOC 2</v>
      </c>
    </row>
    <row r="1097" spans="1:2">
      <c r="A1097" s="1" t="s">
        <v>1092</v>
      </c>
      <c r="B1097" t="str">
        <f t="shared" si="17"/>
        <v>MOC 10</v>
      </c>
    </row>
    <row r="1098" spans="1:2">
      <c r="A1098" s="1" t="s">
        <v>1093</v>
      </c>
      <c r="B1098" t="str">
        <f t="shared" si="17"/>
        <v>MOC 2</v>
      </c>
    </row>
    <row r="1099" spans="1:2">
      <c r="A1099" s="1" t="s">
        <v>1094</v>
      </c>
      <c r="B1099" t="str">
        <f t="shared" si="17"/>
        <v>MOC 7</v>
      </c>
    </row>
    <row r="1100" spans="1:2">
      <c r="A1100" s="1" t="s">
        <v>1095</v>
      </c>
      <c r="B1100" t="str">
        <f t="shared" si="17"/>
        <v>No MOC</v>
      </c>
    </row>
    <row r="1101" spans="1:2" ht="30">
      <c r="A1101" s="1" t="s">
        <v>1096</v>
      </c>
      <c r="B1101" t="str">
        <f t="shared" si="17"/>
        <v>MOC 12</v>
      </c>
    </row>
    <row r="1102" spans="1:2">
      <c r="A1102" s="1" t="s">
        <v>1097</v>
      </c>
      <c r="B1102" t="str">
        <f t="shared" si="17"/>
        <v>MOC 8</v>
      </c>
    </row>
    <row r="1103" spans="1:2">
      <c r="A1103" s="1" t="s">
        <v>1098</v>
      </c>
      <c r="B1103" t="str">
        <f t="shared" si="17"/>
        <v>MOC 7</v>
      </c>
    </row>
    <row r="1104" spans="1:2" ht="30">
      <c r="A1104" s="1" t="s">
        <v>1099</v>
      </c>
      <c r="B1104" t="str">
        <f t="shared" si="17"/>
        <v>MOC 8</v>
      </c>
    </row>
    <row r="1105" spans="1:2">
      <c r="A1105" s="1" t="s">
        <v>1100</v>
      </c>
      <c r="B1105" t="str">
        <f t="shared" si="17"/>
        <v>No MOC</v>
      </c>
    </row>
    <row r="1106" spans="1:2">
      <c r="A1106" s="1" t="s">
        <v>1101</v>
      </c>
      <c r="B1106" t="str">
        <f t="shared" si="17"/>
        <v>MOC 6</v>
      </c>
    </row>
    <row r="1107" spans="1:2">
      <c r="A1107" s="1" t="s">
        <v>1102</v>
      </c>
      <c r="B1107" t="str">
        <f t="shared" si="17"/>
        <v>MOC 7</v>
      </c>
    </row>
    <row r="1108" spans="1:2">
      <c r="A1108" s="1" t="s">
        <v>1103</v>
      </c>
      <c r="B1108" t="str">
        <f t="shared" si="17"/>
        <v>MOC 8</v>
      </c>
    </row>
    <row r="1109" spans="1:2">
      <c r="A1109" s="1" t="s">
        <v>1104</v>
      </c>
      <c r="B1109" t="str">
        <f t="shared" si="17"/>
        <v>MOC 2</v>
      </c>
    </row>
    <row r="1110" spans="1:2">
      <c r="A1110" s="1" t="s">
        <v>1105</v>
      </c>
      <c r="B1110" t="str">
        <f t="shared" si="17"/>
        <v>MOC 2</v>
      </c>
    </row>
    <row r="1111" spans="1:2">
      <c r="A1111" s="1" t="s">
        <v>1106</v>
      </c>
      <c r="B1111" t="str">
        <f t="shared" si="17"/>
        <v>MOC 12</v>
      </c>
    </row>
    <row r="1112" spans="1:2">
      <c r="A1112" s="1" t="s">
        <v>1107</v>
      </c>
      <c r="B1112" t="str">
        <f t="shared" si="17"/>
        <v>MOC 11</v>
      </c>
    </row>
    <row r="1113" spans="1:2">
      <c r="A1113" s="1" t="s">
        <v>1108</v>
      </c>
      <c r="B1113" t="str">
        <f t="shared" si="17"/>
        <v>MOC 6</v>
      </c>
    </row>
    <row r="1114" spans="1:2" ht="30">
      <c r="A1114" s="1" t="s">
        <v>1109</v>
      </c>
      <c r="B1114" t="str">
        <f t="shared" si="17"/>
        <v>MOC 8</v>
      </c>
    </row>
    <row r="1115" spans="1:2">
      <c r="A1115" s="1" t="s">
        <v>1110</v>
      </c>
      <c r="B1115" t="str">
        <f t="shared" si="17"/>
        <v>MOC 2</v>
      </c>
    </row>
    <row r="1116" spans="1:2">
      <c r="A1116" s="1" t="s">
        <v>1111</v>
      </c>
      <c r="B1116" t="str">
        <f t="shared" si="17"/>
        <v>MOC 6</v>
      </c>
    </row>
    <row r="1117" spans="1:2">
      <c r="A1117" s="1" t="s">
        <v>1112</v>
      </c>
      <c r="B1117" t="str">
        <f t="shared" si="17"/>
        <v>MOC 7</v>
      </c>
    </row>
    <row r="1118" spans="1:2">
      <c r="A1118" s="1" t="s">
        <v>1113</v>
      </c>
      <c r="B1118" t="str">
        <f t="shared" si="17"/>
        <v>MOC 3</v>
      </c>
    </row>
    <row r="1119" spans="1:2">
      <c r="A1119" s="1" t="s">
        <v>1114</v>
      </c>
      <c r="B1119" t="str">
        <f t="shared" si="17"/>
        <v>MOC 4</v>
      </c>
    </row>
    <row r="1120" spans="1:2" ht="30">
      <c r="A1120" s="1" t="s">
        <v>1115</v>
      </c>
      <c r="B1120" t="str">
        <f t="shared" si="17"/>
        <v>MOC 5</v>
      </c>
    </row>
    <row r="1121" spans="1:2">
      <c r="A1121" s="1" t="s">
        <v>1116</v>
      </c>
      <c r="B1121" t="str">
        <f t="shared" si="17"/>
        <v>MOC 8</v>
      </c>
    </row>
    <row r="1122" spans="1:2">
      <c r="A1122" s="1" t="s">
        <v>1117</v>
      </c>
      <c r="B1122" t="str">
        <f t="shared" si="17"/>
        <v>MOC 7</v>
      </c>
    </row>
    <row r="1123" spans="1:2">
      <c r="A1123" s="1" t="s">
        <v>1118</v>
      </c>
      <c r="B1123" t="str">
        <f t="shared" si="17"/>
        <v>MOC 3</v>
      </c>
    </row>
    <row r="1124" spans="1:2">
      <c r="A1124" s="1" t="s">
        <v>1119</v>
      </c>
      <c r="B1124" t="str">
        <f t="shared" si="17"/>
        <v>MOC 5</v>
      </c>
    </row>
    <row r="1125" spans="1:2">
      <c r="A1125" s="1" t="s">
        <v>1120</v>
      </c>
      <c r="B1125" t="str">
        <f t="shared" si="17"/>
        <v>MOC 8</v>
      </c>
    </row>
    <row r="1126" spans="1:2">
      <c r="A1126" s="1" t="s">
        <v>1121</v>
      </c>
      <c r="B1126" t="str">
        <f t="shared" si="17"/>
        <v>MOC 5</v>
      </c>
    </row>
    <row r="1127" spans="1:2" ht="30">
      <c r="A1127" s="1" t="s">
        <v>1122</v>
      </c>
      <c r="B1127" t="str">
        <f t="shared" si="17"/>
        <v>MOC 2</v>
      </c>
    </row>
    <row r="1128" spans="1:2">
      <c r="A1128" s="1" t="s">
        <v>1123</v>
      </c>
      <c r="B1128" t="str">
        <f t="shared" si="17"/>
        <v>MOC 4</v>
      </c>
    </row>
    <row r="1129" spans="1:2">
      <c r="A1129" s="1" t="s">
        <v>1124</v>
      </c>
      <c r="B1129" t="str">
        <f t="shared" si="17"/>
        <v>MOC 11</v>
      </c>
    </row>
    <row r="1130" spans="1:2">
      <c r="A1130" s="1" t="s">
        <v>1125</v>
      </c>
      <c r="B1130" t="str">
        <f t="shared" si="17"/>
        <v>MOC 2</v>
      </c>
    </row>
    <row r="1131" spans="1:2" ht="30">
      <c r="A1131" s="1" t="s">
        <v>1126</v>
      </c>
      <c r="B1131" t="str">
        <f t="shared" si="17"/>
        <v>MOC 3</v>
      </c>
    </row>
    <row r="1132" spans="1:2">
      <c r="A1132" s="1" t="s">
        <v>1127</v>
      </c>
      <c r="B1132" t="str">
        <f t="shared" si="17"/>
        <v>MOC 4</v>
      </c>
    </row>
    <row r="1133" spans="1:2" ht="30">
      <c r="A1133" s="1" t="s">
        <v>1128</v>
      </c>
      <c r="B1133" t="str">
        <f t="shared" si="17"/>
        <v>MOC 8</v>
      </c>
    </row>
    <row r="1134" spans="1:2">
      <c r="A1134" s="1" t="s">
        <v>1129</v>
      </c>
      <c r="B1134" t="str">
        <f t="shared" si="17"/>
        <v>MOC 8</v>
      </c>
    </row>
    <row r="1135" spans="1:2">
      <c r="A1135" s="1" t="s">
        <v>1130</v>
      </c>
      <c r="B1135" t="str">
        <f t="shared" si="17"/>
        <v>MOC 12</v>
      </c>
    </row>
    <row r="1136" spans="1:2">
      <c r="A1136" s="1" t="s">
        <v>1131</v>
      </c>
      <c r="B1136" t="str">
        <f t="shared" si="17"/>
        <v>MOC 5</v>
      </c>
    </row>
    <row r="1137" spans="1:2" ht="30">
      <c r="A1137" s="1" t="s">
        <v>1132</v>
      </c>
      <c r="B1137" t="str">
        <f t="shared" si="17"/>
        <v>MOC 9</v>
      </c>
    </row>
    <row r="1138" spans="1:2">
      <c r="A1138" s="1" t="s">
        <v>1133</v>
      </c>
      <c r="B1138" t="str">
        <f t="shared" si="17"/>
        <v>MOC 1</v>
      </c>
    </row>
    <row r="1139" spans="1:2">
      <c r="A1139" s="1" t="s">
        <v>1134</v>
      </c>
      <c r="B1139" t="str">
        <f t="shared" si="17"/>
        <v>MOC 10</v>
      </c>
    </row>
    <row r="1140" spans="1:2">
      <c r="A1140" s="1" t="s">
        <v>1135</v>
      </c>
      <c r="B1140" t="str">
        <f t="shared" si="17"/>
        <v>MOC 3</v>
      </c>
    </row>
    <row r="1141" spans="1:2">
      <c r="A1141" s="1" t="s">
        <v>1136</v>
      </c>
      <c r="B1141" t="str">
        <f t="shared" si="17"/>
        <v>MOC 3</v>
      </c>
    </row>
    <row r="1142" spans="1:2">
      <c r="A1142" s="1" t="s">
        <v>1137</v>
      </c>
      <c r="B1142" t="str">
        <f t="shared" si="17"/>
        <v>MOC 4</v>
      </c>
    </row>
    <row r="1143" spans="1:2">
      <c r="A1143" s="1" t="s">
        <v>1138</v>
      </c>
      <c r="B1143" t="str">
        <f t="shared" si="17"/>
        <v>MOC 12</v>
      </c>
    </row>
    <row r="1144" spans="1:2">
      <c r="A1144" s="1" t="s">
        <v>1139</v>
      </c>
      <c r="B1144" t="str">
        <f t="shared" si="17"/>
        <v>MOC 11</v>
      </c>
    </row>
    <row r="1145" spans="1:2">
      <c r="A1145" s="1" t="s">
        <v>1140</v>
      </c>
      <c r="B1145" t="str">
        <f t="shared" si="17"/>
        <v>MOC 3</v>
      </c>
    </row>
    <row r="1146" spans="1:2">
      <c r="A1146" s="1" t="s">
        <v>1141</v>
      </c>
      <c r="B1146" t="str">
        <f t="shared" si="17"/>
        <v>MOC 6</v>
      </c>
    </row>
    <row r="1147" spans="1:2">
      <c r="A1147" s="1" t="s">
        <v>1142</v>
      </c>
      <c r="B1147" t="str">
        <f t="shared" si="17"/>
        <v>No MOC</v>
      </c>
    </row>
    <row r="1148" spans="1:2">
      <c r="A1148" s="1" t="s">
        <v>1143</v>
      </c>
      <c r="B1148" t="str">
        <f t="shared" si="17"/>
        <v>MOC 6</v>
      </c>
    </row>
    <row r="1149" spans="1:2">
      <c r="A1149" s="1" t="s">
        <v>1144</v>
      </c>
      <c r="B1149" t="str">
        <f t="shared" si="17"/>
        <v>MOC 7</v>
      </c>
    </row>
    <row r="1150" spans="1:2">
      <c r="A1150" s="1" t="s">
        <v>1145</v>
      </c>
      <c r="B1150" t="str">
        <f t="shared" si="17"/>
        <v>MOC 1</v>
      </c>
    </row>
    <row r="1151" spans="1:2">
      <c r="A1151" s="1" t="s">
        <v>1146</v>
      </c>
      <c r="B1151" t="str">
        <f t="shared" si="17"/>
        <v>MOC 10</v>
      </c>
    </row>
    <row r="1152" spans="1:2">
      <c r="A1152" s="1" t="s">
        <v>1147</v>
      </c>
      <c r="B1152" t="str">
        <f t="shared" si="17"/>
        <v>MOC 1</v>
      </c>
    </row>
    <row r="1153" spans="1:2" ht="30">
      <c r="A1153" s="1" t="s">
        <v>1148</v>
      </c>
      <c r="B1153" t="str">
        <f t="shared" si="17"/>
        <v>MOC 10</v>
      </c>
    </row>
    <row r="1154" spans="1:2">
      <c r="A1154" s="1" t="s">
        <v>1149</v>
      </c>
      <c r="B1154" t="str">
        <f t="shared" si="17"/>
        <v>MOC 5</v>
      </c>
    </row>
    <row r="1155" spans="1:2" ht="30">
      <c r="A1155" s="1" t="s">
        <v>1150</v>
      </c>
      <c r="B1155" t="str">
        <f t="shared" ref="B1155:B1218" si="18">IFERROR(TRIM(CONCATENATE("MOC ",MID(SUBSTITUTE(SUBSTITUTE(A1155,"-","")," ",""),(FIND("MOC",UPPER(SUBSTITUTE(SUBSTITUTE(A1155,"-","")," ","")))+3),2+(IF(AND((CODE(RIGHT(MID(SUBSTITUTE(SUBSTITUTE(A1155,"-","")," ",""),(FIND("MOC",UPPER(SUBSTITUTE(SUBSTITUTE(A1155,"-","")," ","")))+3),2),1))&gt;47),(CODE(RIGHT(MID(SUBSTITUTE(SUBSTITUTE(A1155,"-","")," ",""),(FIND("MOC",UPPER(SUBSTITUTE(SUBSTITUTE(A1155,"-","")," ","")))+3),2),1))&lt;58)),"0","-1"))))),"No MOC")</f>
        <v>MOC 1</v>
      </c>
    </row>
    <row r="1156" spans="1:2">
      <c r="A1156" s="1" t="s">
        <v>1151</v>
      </c>
      <c r="B1156" t="str">
        <f t="shared" si="18"/>
        <v>MOC 6</v>
      </c>
    </row>
    <row r="1157" spans="1:2" ht="30">
      <c r="A1157" s="1" t="s">
        <v>1152</v>
      </c>
      <c r="B1157" t="str">
        <f t="shared" si="18"/>
        <v>MOC 7</v>
      </c>
    </row>
    <row r="1158" spans="1:2">
      <c r="A1158" s="1" t="s">
        <v>1153</v>
      </c>
      <c r="B1158" t="str">
        <f t="shared" si="18"/>
        <v>No MOC</v>
      </c>
    </row>
    <row r="1159" spans="1:2">
      <c r="A1159" s="1" t="s">
        <v>1154</v>
      </c>
      <c r="B1159" t="str">
        <f t="shared" si="18"/>
        <v>No MOC</v>
      </c>
    </row>
    <row r="1160" spans="1:2">
      <c r="A1160" s="1" t="s">
        <v>1155</v>
      </c>
      <c r="B1160" t="str">
        <f t="shared" si="18"/>
        <v>MOC 2</v>
      </c>
    </row>
    <row r="1161" spans="1:2">
      <c r="A1161" s="1" t="s">
        <v>1156</v>
      </c>
      <c r="B1161" t="str">
        <f t="shared" si="18"/>
        <v>MOC 5</v>
      </c>
    </row>
    <row r="1162" spans="1:2">
      <c r="A1162" s="1" t="s">
        <v>1157</v>
      </c>
      <c r="B1162" t="str">
        <f t="shared" si="18"/>
        <v>No MOC</v>
      </c>
    </row>
    <row r="1163" spans="1:2">
      <c r="A1163" s="1" t="s">
        <v>1158</v>
      </c>
      <c r="B1163" t="str">
        <f t="shared" si="18"/>
        <v>MOC 9</v>
      </c>
    </row>
    <row r="1164" spans="1:2">
      <c r="A1164" s="1" t="s">
        <v>1159</v>
      </c>
      <c r="B1164" t="str">
        <f t="shared" si="18"/>
        <v>MOC 11</v>
      </c>
    </row>
    <row r="1165" spans="1:2">
      <c r="A1165" s="1" t="s">
        <v>1160</v>
      </c>
      <c r="B1165" t="str">
        <f t="shared" si="18"/>
        <v>MOC 8</v>
      </c>
    </row>
    <row r="1166" spans="1:2" ht="30">
      <c r="A1166" s="1" t="s">
        <v>1161</v>
      </c>
      <c r="B1166" t="str">
        <f t="shared" si="18"/>
        <v>No MOC</v>
      </c>
    </row>
    <row r="1167" spans="1:2">
      <c r="A1167" s="1" t="s">
        <v>1162</v>
      </c>
      <c r="B1167" t="str">
        <f t="shared" si="18"/>
        <v>MOC 9</v>
      </c>
    </row>
    <row r="1168" spans="1:2">
      <c r="A1168" s="1" t="s">
        <v>1163</v>
      </c>
      <c r="B1168" t="str">
        <f t="shared" si="18"/>
        <v>MOC 9</v>
      </c>
    </row>
    <row r="1169" spans="1:2">
      <c r="A1169" s="1" t="s">
        <v>1164</v>
      </c>
      <c r="B1169" t="str">
        <f t="shared" si="18"/>
        <v>MOC 10</v>
      </c>
    </row>
    <row r="1170" spans="1:2">
      <c r="A1170" s="1" t="s">
        <v>1165</v>
      </c>
      <c r="B1170" t="str">
        <f t="shared" si="18"/>
        <v>MOC 9</v>
      </c>
    </row>
    <row r="1171" spans="1:2">
      <c r="A1171" s="1" t="s">
        <v>1166</v>
      </c>
      <c r="B1171" t="str">
        <f t="shared" si="18"/>
        <v>MOC 3</v>
      </c>
    </row>
    <row r="1172" spans="1:2">
      <c r="A1172" s="1" t="s">
        <v>1167</v>
      </c>
      <c r="B1172" t="str">
        <f t="shared" si="18"/>
        <v>MOC 4</v>
      </c>
    </row>
    <row r="1173" spans="1:2" ht="30">
      <c r="A1173" s="1" t="s">
        <v>1168</v>
      </c>
      <c r="B1173" t="str">
        <f t="shared" si="18"/>
        <v>MOC 8</v>
      </c>
    </row>
    <row r="1174" spans="1:2">
      <c r="A1174" s="1" t="s">
        <v>1169</v>
      </c>
      <c r="B1174" t="str">
        <f t="shared" si="18"/>
        <v>MOC 5</v>
      </c>
    </row>
    <row r="1175" spans="1:2" ht="30">
      <c r="A1175" s="1" t="s">
        <v>1170</v>
      </c>
      <c r="B1175" t="str">
        <f t="shared" si="18"/>
        <v>MOC 5</v>
      </c>
    </row>
    <row r="1176" spans="1:2">
      <c r="A1176" s="1" t="s">
        <v>1171</v>
      </c>
      <c r="B1176" t="str">
        <f t="shared" si="18"/>
        <v>MOC 8</v>
      </c>
    </row>
    <row r="1177" spans="1:2">
      <c r="A1177" s="1" t="s">
        <v>1172</v>
      </c>
      <c r="B1177" t="str">
        <f t="shared" si="18"/>
        <v>No MOC</v>
      </c>
    </row>
    <row r="1178" spans="1:2" ht="30">
      <c r="A1178" s="1" t="s">
        <v>1173</v>
      </c>
      <c r="B1178" t="str">
        <f t="shared" si="18"/>
        <v>MOC 10</v>
      </c>
    </row>
    <row r="1179" spans="1:2">
      <c r="A1179" s="1" t="s">
        <v>1174</v>
      </c>
      <c r="B1179" t="str">
        <f t="shared" si="18"/>
        <v>MOC 10</v>
      </c>
    </row>
    <row r="1180" spans="1:2">
      <c r="A1180" s="1" t="s">
        <v>1175</v>
      </c>
      <c r="B1180" t="str">
        <f t="shared" si="18"/>
        <v>MOC 10</v>
      </c>
    </row>
    <row r="1181" spans="1:2">
      <c r="A1181" s="1" t="s">
        <v>1176</v>
      </c>
      <c r="B1181" t="str">
        <f t="shared" si="18"/>
        <v>MOC 1</v>
      </c>
    </row>
    <row r="1182" spans="1:2" ht="30">
      <c r="A1182" s="1" t="s">
        <v>1177</v>
      </c>
      <c r="B1182" t="str">
        <f t="shared" si="18"/>
        <v>MOC 6</v>
      </c>
    </row>
    <row r="1183" spans="1:2" ht="30">
      <c r="A1183" s="1" t="s">
        <v>1178</v>
      </c>
      <c r="B1183" t="str">
        <f t="shared" si="18"/>
        <v>MOC 9</v>
      </c>
    </row>
    <row r="1184" spans="1:2" ht="30">
      <c r="A1184" s="1" t="s">
        <v>1179</v>
      </c>
      <c r="B1184" t="str">
        <f t="shared" si="18"/>
        <v>MOC 11</v>
      </c>
    </row>
    <row r="1185" spans="1:2">
      <c r="A1185" s="1" t="s">
        <v>1180</v>
      </c>
      <c r="B1185" t="str">
        <f t="shared" si="18"/>
        <v>MOC 3</v>
      </c>
    </row>
    <row r="1186" spans="1:2" ht="30">
      <c r="A1186" s="1" t="s">
        <v>1181</v>
      </c>
      <c r="B1186" t="str">
        <f t="shared" si="18"/>
        <v>MOC 8</v>
      </c>
    </row>
    <row r="1187" spans="1:2">
      <c r="A1187" s="1" t="s">
        <v>1182</v>
      </c>
      <c r="B1187" t="str">
        <f t="shared" si="18"/>
        <v>MOC 9</v>
      </c>
    </row>
    <row r="1188" spans="1:2" ht="30">
      <c r="A1188" s="1" t="s">
        <v>1183</v>
      </c>
      <c r="B1188" t="str">
        <f t="shared" si="18"/>
        <v>MOC 12</v>
      </c>
    </row>
    <row r="1189" spans="1:2">
      <c r="A1189" s="1" t="s">
        <v>1184</v>
      </c>
      <c r="B1189" t="str">
        <f t="shared" si="18"/>
        <v>MOC 10</v>
      </c>
    </row>
    <row r="1190" spans="1:2">
      <c r="A1190" s="1" t="s">
        <v>1185</v>
      </c>
      <c r="B1190" t="str">
        <f t="shared" si="18"/>
        <v>MOC 12</v>
      </c>
    </row>
    <row r="1191" spans="1:2">
      <c r="A1191" s="1" t="s">
        <v>1186</v>
      </c>
      <c r="B1191" t="str">
        <f t="shared" si="18"/>
        <v>MOC 4</v>
      </c>
    </row>
    <row r="1192" spans="1:2">
      <c r="A1192" s="1" t="s">
        <v>1187</v>
      </c>
      <c r="B1192" t="str">
        <f t="shared" si="18"/>
        <v>MOC 4</v>
      </c>
    </row>
    <row r="1193" spans="1:2" ht="30">
      <c r="A1193" s="1" t="s">
        <v>1188</v>
      </c>
      <c r="B1193" t="str">
        <f t="shared" si="18"/>
        <v>MOC 1</v>
      </c>
    </row>
    <row r="1194" spans="1:2" ht="30">
      <c r="A1194" s="1" t="s">
        <v>1189</v>
      </c>
      <c r="B1194" t="str">
        <f t="shared" si="18"/>
        <v>MOC 3</v>
      </c>
    </row>
    <row r="1195" spans="1:2">
      <c r="A1195" s="1" t="s">
        <v>1190</v>
      </c>
      <c r="B1195" t="str">
        <f t="shared" si="18"/>
        <v>MOC 7</v>
      </c>
    </row>
    <row r="1196" spans="1:2">
      <c r="A1196" s="1" t="s">
        <v>1191</v>
      </c>
      <c r="B1196" t="str">
        <f t="shared" si="18"/>
        <v>No MOC</v>
      </c>
    </row>
    <row r="1197" spans="1:2">
      <c r="A1197" s="1" t="s">
        <v>1192</v>
      </c>
      <c r="B1197" t="str">
        <f t="shared" si="18"/>
        <v>MOC 7</v>
      </c>
    </row>
    <row r="1198" spans="1:2">
      <c r="A1198" s="1" t="s">
        <v>1193</v>
      </c>
      <c r="B1198" t="str">
        <f t="shared" si="18"/>
        <v>MOC 2</v>
      </c>
    </row>
    <row r="1199" spans="1:2">
      <c r="A1199" s="1" t="s">
        <v>1194</v>
      </c>
      <c r="B1199" t="str">
        <f t="shared" si="18"/>
        <v>MOC 2</v>
      </c>
    </row>
    <row r="1200" spans="1:2">
      <c r="A1200" s="1" t="s">
        <v>1195</v>
      </c>
      <c r="B1200" t="str">
        <f t="shared" si="18"/>
        <v>MOC 5</v>
      </c>
    </row>
    <row r="1201" spans="1:2">
      <c r="A1201" s="1" t="s">
        <v>1196</v>
      </c>
      <c r="B1201" t="str">
        <f t="shared" si="18"/>
        <v>No MOC</v>
      </c>
    </row>
    <row r="1202" spans="1:2" ht="30">
      <c r="A1202" s="1" t="s">
        <v>1197</v>
      </c>
      <c r="B1202" t="str">
        <f t="shared" si="18"/>
        <v>No MOC</v>
      </c>
    </row>
    <row r="1203" spans="1:2" ht="30">
      <c r="A1203" s="1" t="s">
        <v>1198</v>
      </c>
      <c r="B1203" t="str">
        <f t="shared" si="18"/>
        <v>MOC 10</v>
      </c>
    </row>
    <row r="1204" spans="1:2" ht="30">
      <c r="A1204" s="1" t="s">
        <v>1199</v>
      </c>
      <c r="B1204" t="str">
        <f t="shared" si="18"/>
        <v>MOC 10</v>
      </c>
    </row>
    <row r="1205" spans="1:2">
      <c r="A1205" s="1" t="s">
        <v>1200</v>
      </c>
      <c r="B1205" t="str">
        <f t="shared" si="18"/>
        <v>MOC 10</v>
      </c>
    </row>
    <row r="1206" spans="1:2" ht="30">
      <c r="A1206" s="1" t="s">
        <v>1201</v>
      </c>
      <c r="B1206" t="str">
        <f t="shared" si="18"/>
        <v>MOC 11</v>
      </c>
    </row>
    <row r="1207" spans="1:2">
      <c r="A1207" s="1" t="s">
        <v>1202</v>
      </c>
      <c r="B1207" t="str">
        <f t="shared" si="18"/>
        <v>MOC 12</v>
      </c>
    </row>
    <row r="1208" spans="1:2">
      <c r="A1208" s="1" t="s">
        <v>1203</v>
      </c>
      <c r="B1208" t="str">
        <f t="shared" si="18"/>
        <v>MOC 1</v>
      </c>
    </row>
    <row r="1209" spans="1:2" ht="30">
      <c r="A1209" s="1" t="s">
        <v>1204</v>
      </c>
      <c r="B1209" t="str">
        <f t="shared" si="18"/>
        <v>MOC 1</v>
      </c>
    </row>
    <row r="1210" spans="1:2">
      <c r="A1210" s="1" t="s">
        <v>1205</v>
      </c>
      <c r="B1210" t="str">
        <f t="shared" si="18"/>
        <v>MOC 6</v>
      </c>
    </row>
    <row r="1211" spans="1:2">
      <c r="A1211" s="1" t="s">
        <v>1206</v>
      </c>
      <c r="B1211" t="str">
        <f t="shared" si="18"/>
        <v>MOC 7</v>
      </c>
    </row>
    <row r="1212" spans="1:2">
      <c r="A1212" s="1" t="s">
        <v>1207</v>
      </c>
      <c r="B1212" t="str">
        <f t="shared" si="18"/>
        <v>MOC 9</v>
      </c>
    </row>
    <row r="1213" spans="1:2">
      <c r="A1213" s="1" t="s">
        <v>1208</v>
      </c>
      <c r="B1213" t="str">
        <f t="shared" si="18"/>
        <v>MOC 6</v>
      </c>
    </row>
    <row r="1214" spans="1:2">
      <c r="A1214" s="1" t="s">
        <v>1209</v>
      </c>
      <c r="B1214" t="str">
        <f t="shared" si="18"/>
        <v>MOC 7</v>
      </c>
    </row>
    <row r="1215" spans="1:2">
      <c r="A1215" s="1" t="s">
        <v>1210</v>
      </c>
      <c r="B1215" t="str">
        <f t="shared" si="18"/>
        <v>MOC 8</v>
      </c>
    </row>
    <row r="1216" spans="1:2">
      <c r="A1216" s="1" t="s">
        <v>1211</v>
      </c>
      <c r="B1216" t="str">
        <f t="shared" si="18"/>
        <v>MOC 10</v>
      </c>
    </row>
    <row r="1217" spans="1:2">
      <c r="A1217" s="1" t="s">
        <v>1212</v>
      </c>
      <c r="B1217" t="str">
        <f t="shared" si="18"/>
        <v>MOC 1</v>
      </c>
    </row>
    <row r="1218" spans="1:2" ht="30">
      <c r="A1218" s="1" t="s">
        <v>1213</v>
      </c>
      <c r="B1218" t="str">
        <f t="shared" si="18"/>
        <v>MOC 2</v>
      </c>
    </row>
    <row r="1219" spans="1:2">
      <c r="A1219" s="1" t="s">
        <v>1214</v>
      </c>
      <c r="B1219" t="str">
        <f t="shared" ref="B1219:B1282" si="19">IFERROR(TRIM(CONCATENATE("MOC ",MID(SUBSTITUTE(SUBSTITUTE(A1219,"-","")," ",""),(FIND("MOC",UPPER(SUBSTITUTE(SUBSTITUTE(A1219,"-","")," ","")))+3),2+(IF(AND((CODE(RIGHT(MID(SUBSTITUTE(SUBSTITUTE(A1219,"-","")," ",""),(FIND("MOC",UPPER(SUBSTITUTE(SUBSTITUTE(A1219,"-","")," ","")))+3),2),1))&gt;47),(CODE(RIGHT(MID(SUBSTITUTE(SUBSTITUTE(A1219,"-","")," ",""),(FIND("MOC",UPPER(SUBSTITUTE(SUBSTITUTE(A1219,"-","")," ","")))+3),2),1))&lt;58)),"0","-1"))))),"No MOC")</f>
        <v>MOC 09</v>
      </c>
    </row>
    <row r="1220" spans="1:2">
      <c r="A1220" s="1" t="s">
        <v>1215</v>
      </c>
      <c r="B1220" t="str">
        <f t="shared" si="19"/>
        <v>MOC 8</v>
      </c>
    </row>
    <row r="1221" spans="1:2">
      <c r="A1221" s="1" t="s">
        <v>1216</v>
      </c>
      <c r="B1221" t="str">
        <f t="shared" si="19"/>
        <v>MOC 4</v>
      </c>
    </row>
    <row r="1222" spans="1:2">
      <c r="A1222" s="1" t="s">
        <v>1217</v>
      </c>
      <c r="B1222" t="str">
        <f t="shared" si="19"/>
        <v>No MOC</v>
      </c>
    </row>
    <row r="1223" spans="1:2">
      <c r="A1223" s="1" t="s">
        <v>1218</v>
      </c>
      <c r="B1223" t="str">
        <f t="shared" si="19"/>
        <v>MOC 12</v>
      </c>
    </row>
    <row r="1224" spans="1:2">
      <c r="A1224" s="1" t="s">
        <v>1219</v>
      </c>
      <c r="B1224" t="str">
        <f t="shared" si="19"/>
        <v>MOC 7</v>
      </c>
    </row>
    <row r="1225" spans="1:2">
      <c r="A1225" s="1" t="s">
        <v>1220</v>
      </c>
      <c r="B1225" t="str">
        <f t="shared" si="19"/>
        <v>MOC 12</v>
      </c>
    </row>
    <row r="1226" spans="1:2">
      <c r="A1226" s="1" t="s">
        <v>1221</v>
      </c>
      <c r="B1226" t="str">
        <f t="shared" si="19"/>
        <v>MOC 1</v>
      </c>
    </row>
    <row r="1227" spans="1:2" ht="30">
      <c r="A1227" s="1" t="s">
        <v>1222</v>
      </c>
      <c r="B1227" t="str">
        <f t="shared" si="19"/>
        <v>MOC 6</v>
      </c>
    </row>
    <row r="1228" spans="1:2">
      <c r="A1228" s="1" t="s">
        <v>1223</v>
      </c>
      <c r="B1228" t="str">
        <f t="shared" si="19"/>
        <v>MOC 5</v>
      </c>
    </row>
    <row r="1229" spans="1:2">
      <c r="A1229" s="1" t="s">
        <v>1224</v>
      </c>
      <c r="B1229" t="str">
        <f t="shared" si="19"/>
        <v>MOC 3</v>
      </c>
    </row>
    <row r="1230" spans="1:2">
      <c r="A1230" s="1" t="s">
        <v>1225</v>
      </c>
      <c r="B1230" t="str">
        <f t="shared" si="19"/>
        <v>MOC 12</v>
      </c>
    </row>
    <row r="1231" spans="1:2">
      <c r="A1231" s="1" t="s">
        <v>1226</v>
      </c>
      <c r="B1231" t="str">
        <f t="shared" si="19"/>
        <v>MOC 6</v>
      </c>
    </row>
    <row r="1232" spans="1:2">
      <c r="A1232" s="1" t="s">
        <v>1227</v>
      </c>
      <c r="B1232" t="str">
        <f t="shared" si="19"/>
        <v>MOC 9</v>
      </c>
    </row>
    <row r="1233" spans="1:2" ht="30">
      <c r="A1233" s="1" t="s">
        <v>1228</v>
      </c>
      <c r="B1233" t="str">
        <f t="shared" si="19"/>
        <v>MOC 10</v>
      </c>
    </row>
    <row r="1234" spans="1:2">
      <c r="A1234" s="1" t="s">
        <v>1229</v>
      </c>
      <c r="B1234" t="str">
        <f t="shared" si="19"/>
        <v>No MOC</v>
      </c>
    </row>
    <row r="1235" spans="1:2" ht="30">
      <c r="A1235" s="1" t="s">
        <v>1230</v>
      </c>
      <c r="B1235" t="str">
        <f t="shared" si="19"/>
        <v>MOC 1</v>
      </c>
    </row>
    <row r="1236" spans="1:2">
      <c r="A1236" s="1" t="s">
        <v>1231</v>
      </c>
      <c r="B1236" t="str">
        <f t="shared" si="19"/>
        <v>MOC 3</v>
      </c>
    </row>
    <row r="1237" spans="1:2">
      <c r="A1237" s="1" t="s">
        <v>1232</v>
      </c>
      <c r="B1237" t="str">
        <f t="shared" si="19"/>
        <v>MOC 6</v>
      </c>
    </row>
    <row r="1238" spans="1:2">
      <c r="A1238" s="1" t="s">
        <v>1233</v>
      </c>
      <c r="B1238" t="str">
        <f t="shared" si="19"/>
        <v>MOC 11</v>
      </c>
    </row>
    <row r="1239" spans="1:2">
      <c r="A1239" s="1" t="s">
        <v>1234</v>
      </c>
      <c r="B1239" t="str">
        <f t="shared" si="19"/>
        <v>MOC 7</v>
      </c>
    </row>
    <row r="1240" spans="1:2">
      <c r="A1240" s="1" t="s">
        <v>1235</v>
      </c>
      <c r="B1240" t="str">
        <f t="shared" si="19"/>
        <v>MOC 7</v>
      </c>
    </row>
    <row r="1241" spans="1:2">
      <c r="A1241" s="1" t="s">
        <v>1236</v>
      </c>
      <c r="B1241" t="str">
        <f t="shared" si="19"/>
        <v>MOC 1</v>
      </c>
    </row>
    <row r="1242" spans="1:2">
      <c r="A1242" s="1" t="s">
        <v>1237</v>
      </c>
      <c r="B1242" t="str">
        <f t="shared" si="19"/>
        <v>MOC 8</v>
      </c>
    </row>
    <row r="1243" spans="1:2">
      <c r="A1243" s="1" t="s">
        <v>1238</v>
      </c>
      <c r="B1243" t="str">
        <f t="shared" si="19"/>
        <v>MOC 10</v>
      </c>
    </row>
    <row r="1244" spans="1:2">
      <c r="A1244" s="1" t="s">
        <v>1239</v>
      </c>
      <c r="B1244" t="str">
        <f t="shared" si="19"/>
        <v>MOC .6</v>
      </c>
    </row>
    <row r="1245" spans="1:2" ht="30">
      <c r="A1245" s="1" t="s">
        <v>1240</v>
      </c>
      <c r="B1245" t="str">
        <f t="shared" si="19"/>
        <v>No MOC</v>
      </c>
    </row>
    <row r="1246" spans="1:2">
      <c r="A1246" s="1" t="s">
        <v>1241</v>
      </c>
      <c r="B1246" t="str">
        <f t="shared" si="19"/>
        <v>MOC 08</v>
      </c>
    </row>
    <row r="1247" spans="1:2">
      <c r="A1247" s="1" t="s">
        <v>1242</v>
      </c>
      <c r="B1247" t="str">
        <f t="shared" si="19"/>
        <v>MOC 09</v>
      </c>
    </row>
    <row r="1248" spans="1:2">
      <c r="A1248" s="1" t="s">
        <v>1243</v>
      </c>
      <c r="B1248" t="str">
        <f t="shared" si="19"/>
        <v>MOC 3</v>
      </c>
    </row>
    <row r="1249" spans="1:2">
      <c r="A1249" s="1" t="s">
        <v>1244</v>
      </c>
      <c r="B1249" t="str">
        <f t="shared" si="19"/>
        <v>MOC 05</v>
      </c>
    </row>
    <row r="1250" spans="1:2">
      <c r="A1250" s="1" t="s">
        <v>1245</v>
      </c>
      <c r="B1250" t="str">
        <f t="shared" si="19"/>
        <v>MOC 6</v>
      </c>
    </row>
    <row r="1251" spans="1:2" ht="30">
      <c r="A1251" s="1" t="s">
        <v>1246</v>
      </c>
      <c r="B1251" t="str">
        <f t="shared" si="19"/>
        <v>MOC 10</v>
      </c>
    </row>
    <row r="1252" spans="1:2">
      <c r="A1252" s="1" t="s">
        <v>1247</v>
      </c>
      <c r="B1252" t="str">
        <f t="shared" si="19"/>
        <v>MOC 10</v>
      </c>
    </row>
    <row r="1253" spans="1:2">
      <c r="A1253" s="1" t="s">
        <v>1248</v>
      </c>
      <c r="B1253" t="str">
        <f t="shared" si="19"/>
        <v>No MOC</v>
      </c>
    </row>
    <row r="1254" spans="1:2" ht="30">
      <c r="A1254" s="1" t="s">
        <v>47</v>
      </c>
      <c r="B1254" t="str">
        <f t="shared" si="19"/>
        <v>MOC 7</v>
      </c>
    </row>
    <row r="1255" spans="1:2">
      <c r="A1255" s="1" t="s">
        <v>1249</v>
      </c>
      <c r="B1255" t="str">
        <f t="shared" si="19"/>
        <v>MOC 12</v>
      </c>
    </row>
    <row r="1256" spans="1:2">
      <c r="A1256" s="1" t="s">
        <v>1250</v>
      </c>
      <c r="B1256" t="str">
        <f t="shared" si="19"/>
        <v>MOC 7</v>
      </c>
    </row>
    <row r="1257" spans="1:2" ht="30">
      <c r="A1257" s="1" t="s">
        <v>1251</v>
      </c>
      <c r="B1257" t="str">
        <f t="shared" si="19"/>
        <v>MOC 11</v>
      </c>
    </row>
    <row r="1258" spans="1:2" ht="30">
      <c r="A1258" s="1" t="s">
        <v>1252</v>
      </c>
      <c r="B1258" t="str">
        <f t="shared" si="19"/>
        <v>MOC 10</v>
      </c>
    </row>
    <row r="1259" spans="1:2">
      <c r="A1259" s="1" t="s">
        <v>1253</v>
      </c>
      <c r="B1259" t="str">
        <f t="shared" si="19"/>
        <v>MOC 5</v>
      </c>
    </row>
    <row r="1260" spans="1:2">
      <c r="A1260" s="1" t="s">
        <v>1254</v>
      </c>
      <c r="B1260" t="str">
        <f t="shared" si="19"/>
        <v>MOC 5</v>
      </c>
    </row>
    <row r="1261" spans="1:2">
      <c r="A1261" s="1" t="s">
        <v>1255</v>
      </c>
      <c r="B1261" t="str">
        <f t="shared" si="19"/>
        <v>MOC 1</v>
      </c>
    </row>
    <row r="1262" spans="1:2">
      <c r="A1262" s="1" t="s">
        <v>1256</v>
      </c>
      <c r="B1262" t="str">
        <f t="shared" si="19"/>
        <v>MOC .4</v>
      </c>
    </row>
    <row r="1263" spans="1:2">
      <c r="A1263" s="1" t="s">
        <v>1257</v>
      </c>
      <c r="B1263" t="str">
        <f t="shared" si="19"/>
        <v>MOC 5</v>
      </c>
    </row>
    <row r="1264" spans="1:2">
      <c r="A1264" s="1" t="s">
        <v>1258</v>
      </c>
      <c r="B1264" t="str">
        <f t="shared" si="19"/>
        <v>MOC 6</v>
      </c>
    </row>
    <row r="1265" spans="1:2">
      <c r="A1265" s="1" t="s">
        <v>1259</v>
      </c>
      <c r="B1265" t="str">
        <f t="shared" si="19"/>
        <v>MOC 6</v>
      </c>
    </row>
    <row r="1266" spans="1:2">
      <c r="A1266" s="1" t="s">
        <v>1260</v>
      </c>
      <c r="B1266" t="str">
        <f t="shared" si="19"/>
        <v>MOC 12</v>
      </c>
    </row>
    <row r="1267" spans="1:2">
      <c r="A1267" s="1" t="s">
        <v>1261</v>
      </c>
      <c r="B1267" t="str">
        <f t="shared" si="19"/>
        <v>MOC 11</v>
      </c>
    </row>
    <row r="1268" spans="1:2">
      <c r="A1268" s="1" t="s">
        <v>1262</v>
      </c>
      <c r="B1268" t="str">
        <f t="shared" si="19"/>
        <v>MOC 10</v>
      </c>
    </row>
    <row r="1269" spans="1:2">
      <c r="A1269" s="1" t="s">
        <v>1263</v>
      </c>
      <c r="B1269" t="str">
        <f t="shared" si="19"/>
        <v>No MOC</v>
      </c>
    </row>
    <row r="1270" spans="1:2">
      <c r="A1270" s="1" t="s">
        <v>1264</v>
      </c>
      <c r="B1270" t="str">
        <f t="shared" si="19"/>
        <v>MOC 12</v>
      </c>
    </row>
    <row r="1271" spans="1:2" ht="30">
      <c r="A1271" s="1" t="s">
        <v>1265</v>
      </c>
      <c r="B1271" t="str">
        <f t="shared" si="19"/>
        <v>MOC 10</v>
      </c>
    </row>
    <row r="1272" spans="1:2">
      <c r="A1272" s="1" t="s">
        <v>1266</v>
      </c>
      <c r="B1272" t="str">
        <f t="shared" si="19"/>
        <v>MOC 12</v>
      </c>
    </row>
    <row r="1273" spans="1:2">
      <c r="A1273" s="1" t="s">
        <v>1267</v>
      </c>
      <c r="B1273" t="str">
        <f t="shared" si="19"/>
        <v>MOC .3</v>
      </c>
    </row>
    <row r="1274" spans="1:2">
      <c r="A1274" s="1" t="s">
        <v>1268</v>
      </c>
      <c r="B1274" t="str">
        <f t="shared" si="19"/>
        <v>MOC 08</v>
      </c>
    </row>
    <row r="1275" spans="1:2">
      <c r="A1275" s="1" t="s">
        <v>1269</v>
      </c>
      <c r="B1275" t="str">
        <f t="shared" si="19"/>
        <v>MOC 10</v>
      </c>
    </row>
    <row r="1276" spans="1:2">
      <c r="A1276" s="1" t="s">
        <v>1270</v>
      </c>
      <c r="B1276" t="str">
        <f t="shared" si="19"/>
        <v>MOC 11</v>
      </c>
    </row>
    <row r="1277" spans="1:2" ht="30">
      <c r="A1277" s="1" t="s">
        <v>1271</v>
      </c>
      <c r="B1277" t="str">
        <f t="shared" si="19"/>
        <v>MOC 12</v>
      </c>
    </row>
    <row r="1278" spans="1:2">
      <c r="A1278" s="1" t="s">
        <v>1272</v>
      </c>
      <c r="B1278" t="str">
        <f t="shared" si="19"/>
        <v>MOC 05</v>
      </c>
    </row>
    <row r="1279" spans="1:2" ht="30">
      <c r="A1279" s="1" t="s">
        <v>1273</v>
      </c>
      <c r="B1279" t="str">
        <f t="shared" si="19"/>
        <v>No MOC</v>
      </c>
    </row>
    <row r="1280" spans="1:2" ht="30">
      <c r="A1280" s="1" t="s">
        <v>1274</v>
      </c>
      <c r="B1280" t="str">
        <f t="shared" si="19"/>
        <v>MOC 1</v>
      </c>
    </row>
    <row r="1281" spans="1:2">
      <c r="A1281" s="1" t="s">
        <v>1275</v>
      </c>
      <c r="B1281" t="str">
        <f t="shared" si="19"/>
        <v>MOC 3</v>
      </c>
    </row>
    <row r="1282" spans="1:2">
      <c r="A1282" s="1" t="s">
        <v>1276</v>
      </c>
      <c r="B1282" t="str">
        <f t="shared" si="19"/>
        <v>MOC 3</v>
      </c>
    </row>
    <row r="1283" spans="1:2" ht="30">
      <c r="A1283" s="1" t="s">
        <v>1277</v>
      </c>
      <c r="B1283" t="str">
        <f t="shared" ref="B1283:B1346" si="20">IFERROR(TRIM(CONCATENATE("MOC ",MID(SUBSTITUTE(SUBSTITUTE(A1283,"-","")," ",""),(FIND("MOC",UPPER(SUBSTITUTE(SUBSTITUTE(A1283,"-","")," ","")))+3),2+(IF(AND((CODE(RIGHT(MID(SUBSTITUTE(SUBSTITUTE(A1283,"-","")," ",""),(FIND("MOC",UPPER(SUBSTITUTE(SUBSTITUTE(A1283,"-","")," ","")))+3),2),1))&gt;47),(CODE(RIGHT(MID(SUBSTITUTE(SUBSTITUTE(A1283,"-","")," ",""),(FIND("MOC",UPPER(SUBSTITUTE(SUBSTITUTE(A1283,"-","")," ","")))+3),2),1))&lt;58)),"0","-1"))))),"No MOC")</f>
        <v>MOC 4</v>
      </c>
    </row>
    <row r="1284" spans="1:2" ht="30">
      <c r="A1284" s="1" t="s">
        <v>1278</v>
      </c>
      <c r="B1284" t="str">
        <f t="shared" si="20"/>
        <v>MOC 4</v>
      </c>
    </row>
    <row r="1285" spans="1:2" ht="30">
      <c r="A1285" s="1" t="s">
        <v>1279</v>
      </c>
      <c r="B1285" t="str">
        <f t="shared" si="20"/>
        <v>MOC 7</v>
      </c>
    </row>
    <row r="1286" spans="1:2">
      <c r="A1286" s="1" t="s">
        <v>1280</v>
      </c>
      <c r="B1286" t="str">
        <f t="shared" si="20"/>
        <v>MOC 2</v>
      </c>
    </row>
    <row r="1287" spans="1:2">
      <c r="A1287" s="1" t="s">
        <v>1281</v>
      </c>
      <c r="B1287" t="str">
        <f t="shared" si="20"/>
        <v>MOC 2</v>
      </c>
    </row>
    <row r="1288" spans="1:2">
      <c r="A1288" s="1" t="s">
        <v>1282</v>
      </c>
      <c r="B1288" t="str">
        <f t="shared" si="20"/>
        <v>MOC 12</v>
      </c>
    </row>
    <row r="1289" spans="1:2">
      <c r="A1289" s="1" t="s">
        <v>1283</v>
      </c>
      <c r="B1289" t="str">
        <f t="shared" si="20"/>
        <v>MOC 12</v>
      </c>
    </row>
    <row r="1290" spans="1:2">
      <c r="A1290" s="1" t="s">
        <v>1284</v>
      </c>
      <c r="B1290" t="str">
        <f t="shared" si="20"/>
        <v>MOC 2</v>
      </c>
    </row>
    <row r="1291" spans="1:2">
      <c r="A1291" s="1" t="s">
        <v>1285</v>
      </c>
      <c r="B1291" t="str">
        <f t="shared" si="20"/>
        <v>MOC 12</v>
      </c>
    </row>
    <row r="1292" spans="1:2">
      <c r="A1292" s="1" t="s">
        <v>1285</v>
      </c>
      <c r="B1292" t="str">
        <f t="shared" si="20"/>
        <v>MOC 12</v>
      </c>
    </row>
    <row r="1293" spans="1:2">
      <c r="A1293" s="1" t="s">
        <v>1285</v>
      </c>
      <c r="B1293" t="str">
        <f t="shared" si="20"/>
        <v>MOC 12</v>
      </c>
    </row>
    <row r="1294" spans="1:2">
      <c r="A1294" s="1" t="s">
        <v>1286</v>
      </c>
      <c r="B1294" t="str">
        <f t="shared" si="20"/>
        <v>MOC 12</v>
      </c>
    </row>
    <row r="1295" spans="1:2" ht="30">
      <c r="A1295" s="1" t="s">
        <v>1287</v>
      </c>
      <c r="B1295" t="str">
        <f t="shared" si="20"/>
        <v>MOC 11</v>
      </c>
    </row>
    <row r="1296" spans="1:2">
      <c r="A1296" s="1" t="s">
        <v>1288</v>
      </c>
      <c r="B1296" t="str">
        <f t="shared" si="20"/>
        <v>MOC 12</v>
      </c>
    </row>
    <row r="1297" spans="1:2">
      <c r="A1297" s="1" t="s">
        <v>1289</v>
      </c>
      <c r="B1297" t="str">
        <f t="shared" si="20"/>
        <v>MOC 5</v>
      </c>
    </row>
    <row r="1298" spans="1:2">
      <c r="A1298" s="1" t="s">
        <v>1290</v>
      </c>
      <c r="B1298" t="str">
        <f t="shared" si="20"/>
        <v>MOC 7</v>
      </c>
    </row>
    <row r="1299" spans="1:2">
      <c r="A1299" s="1" t="s">
        <v>1291</v>
      </c>
      <c r="B1299" t="str">
        <f t="shared" si="20"/>
        <v>MOC 8</v>
      </c>
    </row>
    <row r="1300" spans="1:2">
      <c r="A1300" s="1" t="s">
        <v>1285</v>
      </c>
      <c r="B1300" t="str">
        <f t="shared" si="20"/>
        <v>MOC 12</v>
      </c>
    </row>
    <row r="1301" spans="1:2">
      <c r="A1301" s="1" t="s">
        <v>1285</v>
      </c>
      <c r="B1301" t="str">
        <f t="shared" si="20"/>
        <v>MOC 12</v>
      </c>
    </row>
    <row r="1302" spans="1:2">
      <c r="A1302" s="1" t="s">
        <v>1292</v>
      </c>
      <c r="B1302" t="str">
        <f t="shared" si="20"/>
        <v>MOC 6</v>
      </c>
    </row>
    <row r="1303" spans="1:2" ht="30">
      <c r="A1303" s="1" t="s">
        <v>1293</v>
      </c>
      <c r="B1303" t="str">
        <f t="shared" si="20"/>
        <v>MOC 10</v>
      </c>
    </row>
    <row r="1304" spans="1:2">
      <c r="A1304" s="1" t="s">
        <v>1294</v>
      </c>
      <c r="B1304" t="str">
        <f t="shared" si="20"/>
        <v>MOC 7</v>
      </c>
    </row>
    <row r="1305" spans="1:2">
      <c r="A1305" s="1" t="s">
        <v>1295</v>
      </c>
      <c r="B1305" t="str">
        <f t="shared" si="20"/>
        <v>MOC 8</v>
      </c>
    </row>
    <row r="1306" spans="1:2">
      <c r="A1306" s="1" t="s">
        <v>1296</v>
      </c>
      <c r="B1306" t="str">
        <f t="shared" si="20"/>
        <v>MOC 11</v>
      </c>
    </row>
    <row r="1307" spans="1:2">
      <c r="A1307" s="1" t="s">
        <v>1297</v>
      </c>
      <c r="B1307" t="str">
        <f t="shared" si="20"/>
        <v>No MOC</v>
      </c>
    </row>
    <row r="1308" spans="1:2">
      <c r="A1308" s="1" t="s">
        <v>1298</v>
      </c>
      <c r="B1308" t="str">
        <f t="shared" si="20"/>
        <v>MOC 12</v>
      </c>
    </row>
    <row r="1309" spans="1:2">
      <c r="A1309" s="1" t="s">
        <v>1299</v>
      </c>
      <c r="B1309" t="str">
        <f t="shared" si="20"/>
        <v>No MOC</v>
      </c>
    </row>
    <row r="1310" spans="1:2">
      <c r="A1310" s="1" t="s">
        <v>1299</v>
      </c>
      <c r="B1310" t="str">
        <f t="shared" si="20"/>
        <v>No MOC</v>
      </c>
    </row>
    <row r="1311" spans="1:2">
      <c r="A1311" s="1" t="s">
        <v>1299</v>
      </c>
      <c r="B1311" t="str">
        <f t="shared" si="20"/>
        <v>No MOC</v>
      </c>
    </row>
    <row r="1312" spans="1:2">
      <c r="A1312" s="1" t="s">
        <v>1299</v>
      </c>
      <c r="B1312" t="str">
        <f t="shared" si="20"/>
        <v>No MOC</v>
      </c>
    </row>
    <row r="1313" spans="1:2">
      <c r="A1313" s="1" t="s">
        <v>1299</v>
      </c>
      <c r="B1313" t="str">
        <f t="shared" si="20"/>
        <v>No MOC</v>
      </c>
    </row>
    <row r="1314" spans="1:2">
      <c r="A1314" s="1" t="s">
        <v>1299</v>
      </c>
      <c r="B1314" t="str">
        <f t="shared" si="20"/>
        <v>No MOC</v>
      </c>
    </row>
    <row r="1315" spans="1:2">
      <c r="A1315" s="1" t="s">
        <v>1300</v>
      </c>
      <c r="B1315" t="str">
        <f t="shared" si="20"/>
        <v>MOC 11</v>
      </c>
    </row>
    <row r="1316" spans="1:2" ht="30">
      <c r="A1316" s="1" t="s">
        <v>1301</v>
      </c>
      <c r="B1316" t="str">
        <f t="shared" si="20"/>
        <v>MOC 12</v>
      </c>
    </row>
    <row r="1317" spans="1:2">
      <c r="A1317" s="1" t="s">
        <v>1302</v>
      </c>
      <c r="B1317" t="str">
        <f t="shared" si="20"/>
        <v>MOC 3</v>
      </c>
    </row>
    <row r="1318" spans="1:2" ht="30">
      <c r="A1318" s="1" t="s">
        <v>1303</v>
      </c>
      <c r="B1318" t="str">
        <f t="shared" si="20"/>
        <v>MOC 1</v>
      </c>
    </row>
    <row r="1319" spans="1:2">
      <c r="A1319" s="1" t="s">
        <v>1304</v>
      </c>
      <c r="B1319" t="str">
        <f t="shared" si="20"/>
        <v>MOC 3</v>
      </c>
    </row>
    <row r="1320" spans="1:2" ht="30">
      <c r="A1320" s="1" t="s">
        <v>1305</v>
      </c>
      <c r="B1320" t="str">
        <f t="shared" si="20"/>
        <v>MOC 4</v>
      </c>
    </row>
    <row r="1321" spans="1:2" ht="30">
      <c r="A1321" s="1" t="s">
        <v>1306</v>
      </c>
      <c r="B1321" t="str">
        <f t="shared" si="20"/>
        <v>MOC 4</v>
      </c>
    </row>
    <row r="1322" spans="1:2">
      <c r="A1322" s="1" t="s">
        <v>1307</v>
      </c>
      <c r="B1322" t="str">
        <f t="shared" si="20"/>
        <v>MOC 7</v>
      </c>
    </row>
    <row r="1323" spans="1:2">
      <c r="A1323" s="1" t="s">
        <v>1308</v>
      </c>
      <c r="B1323" t="str">
        <f t="shared" si="20"/>
        <v>MOC 12</v>
      </c>
    </row>
    <row r="1324" spans="1:2">
      <c r="A1324" s="1" t="s">
        <v>1309</v>
      </c>
      <c r="B1324" t="str">
        <f t="shared" si="20"/>
        <v>MOC 4</v>
      </c>
    </row>
    <row r="1325" spans="1:2">
      <c r="A1325" s="1" t="s">
        <v>1310</v>
      </c>
      <c r="B1325" t="str">
        <f t="shared" si="20"/>
        <v>No MOC</v>
      </c>
    </row>
    <row r="1326" spans="1:2">
      <c r="A1326" s="1" t="s">
        <v>1311</v>
      </c>
      <c r="B1326" t="str">
        <f t="shared" si="20"/>
        <v>MOC 12</v>
      </c>
    </row>
    <row r="1327" spans="1:2">
      <c r="A1327" s="1" t="s">
        <v>1311</v>
      </c>
      <c r="B1327" t="str">
        <f t="shared" si="20"/>
        <v>MOC 12</v>
      </c>
    </row>
    <row r="1328" spans="1:2">
      <c r="A1328" s="1" t="s">
        <v>1312</v>
      </c>
      <c r="B1328" t="str">
        <f t="shared" si="20"/>
        <v>MOC 12</v>
      </c>
    </row>
    <row r="1329" spans="1:2">
      <c r="A1329" s="1" t="s">
        <v>1313</v>
      </c>
      <c r="B1329" t="str">
        <f t="shared" si="20"/>
        <v>MOC 12</v>
      </c>
    </row>
    <row r="1330" spans="1:2" ht="30">
      <c r="A1330" s="1" t="s">
        <v>1314</v>
      </c>
      <c r="B1330" t="str">
        <f t="shared" si="20"/>
        <v>MOC 10</v>
      </c>
    </row>
    <row r="1331" spans="1:2" ht="30">
      <c r="A1331" s="1" t="s">
        <v>1315</v>
      </c>
      <c r="B1331" t="str">
        <f t="shared" si="20"/>
        <v>MOC 12</v>
      </c>
    </row>
    <row r="1332" spans="1:2">
      <c r="A1332" s="1" t="s">
        <v>1316</v>
      </c>
      <c r="B1332" t="str">
        <f t="shared" si="20"/>
        <v>MOC 12</v>
      </c>
    </row>
    <row r="1333" spans="1:2">
      <c r="A1333" s="1" t="s">
        <v>1317</v>
      </c>
      <c r="B1333" t="str">
        <f t="shared" si="20"/>
        <v>MOC 12</v>
      </c>
    </row>
    <row r="1334" spans="1:2">
      <c r="A1334" s="1" t="s">
        <v>1318</v>
      </c>
      <c r="B1334" t="str">
        <f t="shared" si="20"/>
        <v>MOC 12</v>
      </c>
    </row>
    <row r="1335" spans="1:2">
      <c r="A1335" s="1" t="s">
        <v>1319</v>
      </c>
      <c r="B1335" t="str">
        <f t="shared" si="20"/>
        <v>MOC 12</v>
      </c>
    </row>
    <row r="1336" spans="1:2">
      <c r="A1336" s="1" t="s">
        <v>1320</v>
      </c>
      <c r="B1336" t="str">
        <f t="shared" si="20"/>
        <v>MOC 12</v>
      </c>
    </row>
    <row r="1337" spans="1:2" ht="30">
      <c r="A1337" s="1" t="s">
        <v>1321</v>
      </c>
      <c r="B1337" t="str">
        <f t="shared" si="20"/>
        <v>MOC 10</v>
      </c>
    </row>
    <row r="1338" spans="1:2">
      <c r="A1338" s="1" t="s">
        <v>1322</v>
      </c>
      <c r="B1338" t="str">
        <f t="shared" si="20"/>
        <v>MOC 11</v>
      </c>
    </row>
    <row r="1339" spans="1:2">
      <c r="A1339" s="1" t="s">
        <v>1323</v>
      </c>
      <c r="B1339" t="str">
        <f t="shared" si="20"/>
        <v>MOC 12</v>
      </c>
    </row>
    <row r="1340" spans="1:2">
      <c r="A1340" s="1" t="s">
        <v>1324</v>
      </c>
      <c r="B1340" t="str">
        <f t="shared" si="20"/>
        <v>MOC 9</v>
      </c>
    </row>
    <row r="1341" spans="1:2">
      <c r="A1341" s="1" t="s">
        <v>1325</v>
      </c>
      <c r="B1341" t="str">
        <f t="shared" si="20"/>
        <v>MOC 10</v>
      </c>
    </row>
    <row r="1342" spans="1:2">
      <c r="A1342" s="1" t="s">
        <v>1326</v>
      </c>
      <c r="B1342" t="str">
        <f t="shared" si="20"/>
        <v>MOC 3</v>
      </c>
    </row>
    <row r="1343" spans="1:2">
      <c r="A1343" s="1" t="s">
        <v>1327</v>
      </c>
      <c r="B1343" t="str">
        <f t="shared" si="20"/>
        <v>MOC 11</v>
      </c>
    </row>
    <row r="1344" spans="1:2">
      <c r="A1344" s="1" t="s">
        <v>1327</v>
      </c>
      <c r="B1344" t="str">
        <f t="shared" si="20"/>
        <v>MOC 11</v>
      </c>
    </row>
    <row r="1345" spans="1:2">
      <c r="A1345" s="1" t="s">
        <v>1328</v>
      </c>
      <c r="B1345" t="str">
        <f t="shared" si="20"/>
        <v>MOC 12</v>
      </c>
    </row>
    <row r="1346" spans="1:2">
      <c r="A1346" s="1" t="s">
        <v>1328</v>
      </c>
      <c r="B1346" t="str">
        <f t="shared" si="20"/>
        <v>MOC 12</v>
      </c>
    </row>
    <row r="1347" spans="1:2">
      <c r="A1347" s="1" t="s">
        <v>1329</v>
      </c>
      <c r="B1347" t="str">
        <f t="shared" ref="B1347:B1367" si="21">IFERROR(TRIM(CONCATENATE("MOC ",MID(SUBSTITUTE(SUBSTITUTE(A1347,"-","")," ",""),(FIND("MOC",UPPER(SUBSTITUTE(SUBSTITUTE(A1347,"-","")," ","")))+3),2+(IF(AND((CODE(RIGHT(MID(SUBSTITUTE(SUBSTITUTE(A1347,"-","")," ",""),(FIND("MOC",UPPER(SUBSTITUTE(SUBSTITUTE(A1347,"-","")," ","")))+3),2),1))&gt;47),(CODE(RIGHT(MID(SUBSTITUTE(SUBSTITUTE(A1347,"-","")," ",""),(FIND("MOC",UPPER(SUBSTITUTE(SUBSTITUTE(A1347,"-","")," ","")))+3),2),1))&lt;58)),"0","-1"))))),"No MOC")</f>
        <v>MOC 6</v>
      </c>
    </row>
    <row r="1348" spans="1:2">
      <c r="A1348" s="1" t="s">
        <v>1330</v>
      </c>
      <c r="B1348" t="str">
        <f t="shared" si="21"/>
        <v>MOC 6</v>
      </c>
    </row>
    <row r="1349" spans="1:2">
      <c r="A1349" s="1" t="s">
        <v>1331</v>
      </c>
      <c r="B1349" t="str">
        <f t="shared" si="21"/>
        <v>MOC 7</v>
      </c>
    </row>
    <row r="1350" spans="1:2">
      <c r="A1350" s="1" t="s">
        <v>1332</v>
      </c>
      <c r="B1350" t="str">
        <f t="shared" si="21"/>
        <v>MOC 5</v>
      </c>
    </row>
    <row r="1351" spans="1:2" ht="30">
      <c r="A1351" s="1" t="s">
        <v>1333</v>
      </c>
      <c r="B1351" t="str">
        <f t="shared" si="21"/>
        <v>MOC 8</v>
      </c>
    </row>
    <row r="1352" spans="1:2" ht="30">
      <c r="A1352" s="1" t="s">
        <v>1334</v>
      </c>
      <c r="B1352" t="str">
        <f t="shared" si="21"/>
        <v>No MOC</v>
      </c>
    </row>
    <row r="1353" spans="1:2" ht="30">
      <c r="A1353" s="1" t="s">
        <v>1335</v>
      </c>
      <c r="B1353" t="str">
        <f t="shared" si="21"/>
        <v>MOC 9</v>
      </c>
    </row>
    <row r="1354" spans="1:2">
      <c r="A1354" s="1" t="s">
        <v>1336</v>
      </c>
      <c r="B1354" t="str">
        <f t="shared" si="21"/>
        <v>MOC 9</v>
      </c>
    </row>
    <row r="1355" spans="1:2">
      <c r="A1355" s="1" t="s">
        <v>1337</v>
      </c>
      <c r="B1355" t="str">
        <f t="shared" si="21"/>
        <v>MOC 1</v>
      </c>
    </row>
    <row r="1356" spans="1:2">
      <c r="A1356" s="1" t="s">
        <v>1338</v>
      </c>
      <c r="B1356" t="str">
        <f t="shared" si="21"/>
        <v>MOC 3</v>
      </c>
    </row>
    <row r="1357" spans="1:2">
      <c r="A1357" s="1" t="s">
        <v>1339</v>
      </c>
      <c r="B1357" t="str">
        <f t="shared" si="21"/>
        <v>MOC 9</v>
      </c>
    </row>
    <row r="1358" spans="1:2">
      <c r="A1358" s="1" t="s">
        <v>1340</v>
      </c>
      <c r="B1358" t="str">
        <f t="shared" si="21"/>
        <v>MOC 10</v>
      </c>
    </row>
    <row r="1359" spans="1:2">
      <c r="A1359" s="1" t="s">
        <v>1341</v>
      </c>
      <c r="B1359" t="str">
        <f t="shared" si="21"/>
        <v>No MOC</v>
      </c>
    </row>
    <row r="1360" spans="1:2">
      <c r="A1360" s="1" t="s">
        <v>1342</v>
      </c>
      <c r="B1360" t="str">
        <f t="shared" si="21"/>
        <v>No MOC</v>
      </c>
    </row>
    <row r="1361" spans="1:2" ht="30">
      <c r="A1361" s="1" t="s">
        <v>1343</v>
      </c>
      <c r="B1361" t="str">
        <f t="shared" si="21"/>
        <v>No MOC</v>
      </c>
    </row>
    <row r="1362" spans="1:2" ht="30">
      <c r="A1362" s="1" t="s">
        <v>1344</v>
      </c>
      <c r="B1362" t="str">
        <f t="shared" si="21"/>
        <v>MOC 9</v>
      </c>
    </row>
    <row r="1363" spans="1:2" ht="30">
      <c r="A1363" s="1" t="s">
        <v>1345</v>
      </c>
      <c r="B1363" t="str">
        <f t="shared" si="21"/>
        <v>MOC 9</v>
      </c>
    </row>
    <row r="1364" spans="1:2">
      <c r="A1364" s="1" t="s">
        <v>1346</v>
      </c>
      <c r="B1364" t="str">
        <f t="shared" si="21"/>
        <v>MOC 6</v>
      </c>
    </row>
    <row r="1365" spans="1:2">
      <c r="A1365" s="1" t="s">
        <v>1347</v>
      </c>
      <c r="B1365" t="str">
        <f t="shared" si="21"/>
        <v>No MOC</v>
      </c>
    </row>
    <row r="1366" spans="1:2">
      <c r="A1366" s="1" t="s">
        <v>1348</v>
      </c>
      <c r="B1366" t="str">
        <f t="shared" si="21"/>
        <v>No MOC</v>
      </c>
    </row>
    <row r="1367" spans="1:2">
      <c r="A1367" s="1" t="s">
        <v>1349</v>
      </c>
      <c r="B1367" t="str">
        <f t="shared" si="21"/>
        <v>No MOC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Kalyan Chattopadhyay</dc:creator>
  <cp:lastModifiedBy>PJ</cp:lastModifiedBy>
  <dcterms:created xsi:type="dcterms:W3CDTF">2015-05-20T04:57:11Z</dcterms:created>
  <dcterms:modified xsi:type="dcterms:W3CDTF">2015-05-20T15:30:15Z</dcterms:modified>
</cp:coreProperties>
</file>